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714602E0-9693-445B-86CC-498A9EB53C20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영동군" sheetId="10" r:id="rId1"/>
  </sheets>
  <definedNames>
    <definedName name="_xlnm._FilterDatabase" localSheetId="0" hidden="1">영동군!$A$4:$G$176</definedName>
  </definedNames>
  <calcPr calcId="191029"/>
</workbook>
</file>

<file path=xl/sharedStrings.xml><?xml version="1.0" encoding="utf-8"?>
<sst xmlns="http://schemas.openxmlformats.org/spreadsheetml/2006/main" count="889" uniqueCount="801">
  <si>
    <t>(유)동일특수콘크리트</t>
  </si>
  <si>
    <t>벤치플륨관, 수로관, 블럭, 콘크리트 벽돌</t>
  </si>
  <si>
    <t>043-744-3101</t>
  </si>
  <si>
    <t>(유)인간문화재난계국악촌</t>
  </si>
  <si>
    <t>가야금</t>
  </si>
  <si>
    <t>043-742-7288</t>
  </si>
  <si>
    <t>(주)가림환경개발</t>
  </si>
  <si>
    <t>토양개량제, 비료</t>
  </si>
  <si>
    <t>043-744-3338</t>
  </si>
  <si>
    <t>인조잔디</t>
  </si>
  <si>
    <t>충청북도 영동군 용산면 영동산단로 77</t>
  </si>
  <si>
    <t/>
  </si>
  <si>
    <t>041-662-4006</t>
  </si>
  <si>
    <t>(주)고려노벨화약</t>
  </si>
  <si>
    <t>불꽃제품화학물</t>
  </si>
  <si>
    <t>043-742-9188</t>
  </si>
  <si>
    <t>(주)그라코영동공장</t>
  </si>
  <si>
    <t>가탄재</t>
  </si>
  <si>
    <t>043-742-8183</t>
  </si>
  <si>
    <t>opc드럼</t>
  </si>
  <si>
    <t>충청북도 영동군 용산면 영동산단로 158</t>
  </si>
  <si>
    <t>043-745-8878</t>
  </si>
  <si>
    <t>(주)나우켐</t>
  </si>
  <si>
    <t>비료, 단미사료, 요소수</t>
  </si>
  <si>
    <t>(주)나우테크</t>
  </si>
  <si>
    <t>재난안전시스템</t>
  </si>
  <si>
    <t>충청북도 영동군 영동읍 대학로 310, 15동 409-1호</t>
  </si>
  <si>
    <t>(주)다온찬</t>
  </si>
  <si>
    <t>김치류(포기김치,깍두기)</t>
  </si>
  <si>
    <t>043-743-1777</t>
  </si>
  <si>
    <t>(주)단해 1공장</t>
  </si>
  <si>
    <t>공기압부품</t>
  </si>
  <si>
    <t>02-2691-8888</t>
  </si>
  <si>
    <t>(주)단해 2공장</t>
  </si>
  <si>
    <t>공압기기</t>
  </si>
  <si>
    <t>(주)대안네이온</t>
  </si>
  <si>
    <t>일라이트분말</t>
  </si>
  <si>
    <t>043-744-2700</t>
  </si>
  <si>
    <t>(주)도화</t>
  </si>
  <si>
    <t>헛개진액</t>
  </si>
  <si>
    <t>043-744-5548</t>
  </si>
  <si>
    <t>(주)동영</t>
  </si>
  <si>
    <t>수로관</t>
  </si>
  <si>
    <t>충청북도 영동군 심천면 용당로 190</t>
  </si>
  <si>
    <t>043-742-2005</t>
  </si>
  <si>
    <t>(주)동우신소재</t>
  </si>
  <si>
    <t>용접봉원료</t>
  </si>
  <si>
    <t>043-743-6712</t>
  </si>
  <si>
    <t>(주)동원피앤피</t>
  </si>
  <si>
    <t>액체펌프</t>
  </si>
  <si>
    <t>충청북도 영동군 용산면 영동산단로 12</t>
  </si>
  <si>
    <t>(주)드림바이오스</t>
  </si>
  <si>
    <t>전기전자제품</t>
  </si>
  <si>
    <t>02-3141-4083</t>
  </si>
  <si>
    <t>(주)레인보우소스 농업회사법인</t>
  </si>
  <si>
    <t>소스, 파우더, 염지제류</t>
  </si>
  <si>
    <t>충청북도 영동군 영동읍 화신로2길 57 외 2필지</t>
  </si>
  <si>
    <t>043-742-0082</t>
  </si>
  <si>
    <t>화장품 원료 및 건강기능식품 원료</t>
  </si>
  <si>
    <t>충청북도 영동군 용산면 영동산단로 106</t>
  </si>
  <si>
    <t>02-585-7199</t>
  </si>
  <si>
    <t>(주)메덱스</t>
  </si>
  <si>
    <t>일라이트 보조사료제, 일라이트 토양개량제</t>
  </si>
  <si>
    <t>충청북도 영동군 양강면 번지레길 169-27</t>
  </si>
  <si>
    <t>031-628-3910</t>
  </si>
  <si>
    <t>(주)메덱스힐링</t>
  </si>
  <si>
    <t>일라이트 성형제품</t>
  </si>
  <si>
    <t>충청북도 영동군 양강면 번지레길 169-27, 다동</t>
  </si>
  <si>
    <t>031-881-5590</t>
  </si>
  <si>
    <t>(주)미소인</t>
  </si>
  <si>
    <t>목욕용품(각질제거기)</t>
  </si>
  <si>
    <t>043-744-0545</t>
  </si>
  <si>
    <t>토지개량비료, 희토분말비료, 유기질비료, 배합사료</t>
  </si>
  <si>
    <t>(주)백신</t>
  </si>
  <si>
    <t>화장품</t>
  </si>
  <si>
    <t>043-745-7750</t>
  </si>
  <si>
    <t>(주)범증</t>
  </si>
  <si>
    <t>도료,  흙콘크리트</t>
  </si>
  <si>
    <t>충청북도 영동군 영동읍 오정1길 104</t>
  </si>
  <si>
    <t>043-745-6500</t>
  </si>
  <si>
    <t>(주)벽산영동공장</t>
  </si>
  <si>
    <t>암면,바닥재</t>
  </si>
  <si>
    <t>043-742-0704</t>
  </si>
  <si>
    <t>(주)삼광에프이에스</t>
  </si>
  <si>
    <t>사료기계</t>
  </si>
  <si>
    <t>043-744-4310</t>
  </si>
  <si>
    <t>(주)성하영동공장</t>
  </si>
  <si>
    <t>토상흑면, 인조흑연</t>
  </si>
  <si>
    <t>043-742-8163</t>
  </si>
  <si>
    <t>(주)세기에어시스템</t>
  </si>
  <si>
    <t>산업용 기화식 냉풍기, 산업용 송풍기 및 배기장치</t>
  </si>
  <si>
    <t>042-825-1919</t>
  </si>
  <si>
    <t>(주)시루</t>
  </si>
  <si>
    <t>한과류, 떡류</t>
  </si>
  <si>
    <t>043-744-6337</t>
  </si>
  <si>
    <t>(주)신아</t>
  </si>
  <si>
    <t>콘크리트 관 및 기타 구조용 콘크리트 제품</t>
  </si>
  <si>
    <t>043-744-2962</t>
  </si>
  <si>
    <t>(주)신안주철</t>
  </si>
  <si>
    <t>상하수도 주철관</t>
  </si>
  <si>
    <t>043-743-1090</t>
  </si>
  <si>
    <t>상하수도주철관</t>
  </si>
  <si>
    <t>(주)아오스</t>
  </si>
  <si>
    <t>건강기능식품, 가공식품류</t>
  </si>
  <si>
    <t>www.aosfnc.com</t>
  </si>
  <si>
    <t>043-744-4320</t>
  </si>
  <si>
    <t>(주)알엔비정보기술</t>
  </si>
  <si>
    <t>영상감시장치/무선방송장비</t>
  </si>
  <si>
    <t>충청북도 영동군 영동읍 대학로 310, 15동 205호(유원대학교 창업보육센터)</t>
  </si>
  <si>
    <t>043-745-8204</t>
  </si>
  <si>
    <t>장 건강 기능식품</t>
  </si>
  <si>
    <t>충청북도 영동군 용산면 한곡리 541번지</t>
  </si>
  <si>
    <t>(주)액티브</t>
  </si>
  <si>
    <t>043-745-6202</t>
  </si>
  <si>
    <t>(주)에어모션</t>
  </si>
  <si>
    <t>에어서스펜션 시스템</t>
  </si>
  <si>
    <t>충청북도 영동군 황간면 영동황간로 1452-81</t>
  </si>
  <si>
    <t>www.airmotion.co.kr</t>
  </si>
  <si>
    <t>ARS-1599-6117</t>
  </si>
  <si>
    <t>보조사료</t>
  </si>
  <si>
    <t>031-759-0133</t>
  </si>
  <si>
    <t>(주)에코앤하우징</t>
  </si>
  <si>
    <t>교량난간, 휀스</t>
  </si>
  <si>
    <t>충청북도 영동군 심천면 용심로 410</t>
  </si>
  <si>
    <t>www.hbecogreen.co.kr</t>
  </si>
  <si>
    <t>041-735-8250</t>
  </si>
  <si>
    <t>(주)에코존</t>
  </si>
  <si>
    <t>인조잔디, 카펫메트</t>
  </si>
  <si>
    <t>031-322-4671</t>
  </si>
  <si>
    <t>(주)영동 에프엔에스</t>
  </si>
  <si>
    <t>치킨무</t>
  </si>
  <si>
    <t>충청북도 영동군 용산면 영동산단로 70</t>
  </si>
  <si>
    <t>043-745-5456</t>
  </si>
  <si>
    <t>(주)영동초콜릿</t>
  </si>
  <si>
    <t>초콜릿, 쿠키</t>
  </si>
  <si>
    <t>www.ydchoco.co.kr</t>
  </si>
  <si>
    <t>043-742-2705</t>
  </si>
  <si>
    <t>(주)옥토에스시</t>
  </si>
  <si>
    <t>토양개량제, 식생매트</t>
  </si>
  <si>
    <t>충청북도 영동군 용산면 한석천작로 59-1</t>
  </si>
  <si>
    <t>043-744-9488</t>
  </si>
  <si>
    <t>(주)와이엠프로폴</t>
  </si>
  <si>
    <t>스티로폴</t>
  </si>
  <si>
    <t>043-743-6800</t>
  </si>
  <si>
    <t>(주)용궁일라이트</t>
  </si>
  <si>
    <t>운모분말(일라이트)</t>
  </si>
  <si>
    <t>(주)우성농업회사법인</t>
  </si>
  <si>
    <t>음료수</t>
  </si>
  <si>
    <t>충청북도 영동군 영동읍 산막골길 110 외 2필지</t>
  </si>
  <si>
    <t>043-744-6708</t>
  </si>
  <si>
    <t>(주)우진플랜트</t>
  </si>
  <si>
    <t>철구조물</t>
  </si>
  <si>
    <t>충청북도 영동군 용산면 영동산단로 33</t>
  </si>
  <si>
    <t>043-724-0307</t>
  </si>
  <si>
    <t>(주)웰드림</t>
  </si>
  <si>
    <t>차류, 건강보조식품, 가공식품</t>
  </si>
  <si>
    <t>충청북도 영동군 영동읍 대학로 310 유원(U1)대학교 16동 1층</t>
  </si>
  <si>
    <t>070-7576-4211</t>
  </si>
  <si>
    <t>(주)유진정보통신</t>
  </si>
  <si>
    <t>감시 및 탐지장비,교통통제장비</t>
  </si>
  <si>
    <t>충청북도 영동군 영동읍 영동시장1길 32-1 (상가)</t>
  </si>
  <si>
    <t>043-745-4000</t>
  </si>
  <si>
    <t>금속탱크(수조, 필터용기)</t>
  </si>
  <si>
    <t>070-4664-0596</t>
  </si>
  <si>
    <t>공기순환기</t>
  </si>
  <si>
    <t>충청북도 영동군 용산면 영동산단로 118</t>
  </si>
  <si>
    <t>(주)일양</t>
  </si>
  <si>
    <t>레미콘, 아스콘</t>
  </si>
  <si>
    <t>043-742-1226</t>
  </si>
  <si>
    <t>(주)중원모터스</t>
  </si>
  <si>
    <t>프로펠러샤프트, PTO조인트외</t>
  </si>
  <si>
    <t>(주)창명건설</t>
  </si>
  <si>
    <t>플라스틱창문,알루미늄창문</t>
  </si>
  <si>
    <t>043-744-3434</t>
  </si>
  <si>
    <t>(주)케이알앤테크</t>
  </si>
  <si>
    <t>스테인레스 가로등주, LED가로,보안등기구, LED 경관조명기구 외</t>
  </si>
  <si>
    <t>043-742-2226</t>
  </si>
  <si>
    <t>(주)태영피씨엠</t>
  </si>
  <si>
    <t>PC암거 BOX, PC 저류조, 콘크리트블록, 건축PC, PTW PANEL</t>
  </si>
  <si>
    <t>충청북도 영동군 용산면 영동산단로 75</t>
  </si>
  <si>
    <t>043-742-7104</t>
  </si>
  <si>
    <t>건축PC제품(건축 슬라브)</t>
  </si>
  <si>
    <t>갈비탕, 육개장, 설렁탕</t>
  </si>
  <si>
    <t>충청북도 영동군 용산면 천작리 산 45-1번지 외 1필지</t>
  </si>
  <si>
    <t>043-744-3777</t>
  </si>
  <si>
    <t>고춧가루</t>
  </si>
  <si>
    <t>충청북도 영동군 황간면 회포리 144 외 1필지</t>
  </si>
  <si>
    <t>(주)한국신소재</t>
  </si>
  <si>
    <t>충청북도 영동군 용산면 영동산단로 51-19</t>
  </si>
  <si>
    <t>(주)현진티엔아이</t>
  </si>
  <si>
    <t>가스저장용탱크</t>
  </si>
  <si>
    <t>충청북도 영동군 용산면 법화공단길 22 (공장)</t>
  </si>
  <si>
    <t>043-745-7861</t>
  </si>
  <si>
    <t>축산 지자재</t>
  </si>
  <si>
    <t>043-744-0541</t>
  </si>
  <si>
    <t>K-앱패널</t>
  </si>
  <si>
    <t>샌드위치판넬</t>
  </si>
  <si>
    <t>043-743-2005</t>
  </si>
  <si>
    <t>가포산업개발 주식회사</t>
  </si>
  <si>
    <t>043-744-7040</t>
  </si>
  <si>
    <t>와인, 일반 증류주</t>
  </si>
  <si>
    <t>충청북도 영동군 학산면 모리1길 4</t>
  </si>
  <si>
    <t>경원중공업(주)</t>
  </si>
  <si>
    <t>특장차</t>
  </si>
  <si>
    <t>고구름영농조합법인</t>
  </si>
  <si>
    <t>유기질비료</t>
  </si>
  <si>
    <t>충청북도 영동군 추풍령면 작점로 406 (고구름농장) (총 2 필지) 외 1필지</t>
  </si>
  <si>
    <t>043-742-9707</t>
  </si>
  <si>
    <t>고려바이오영농조합법인</t>
  </si>
  <si>
    <t>043-744-4147</t>
  </si>
  <si>
    <t>국제스톤산업</t>
  </si>
  <si>
    <t>LED안전유도블록,LED바닥신호등,기타조명장치 제조업, LED도로표지병</t>
  </si>
  <si>
    <t>충청북도 영동군 영동읍 동정로 180, (회동리 196)</t>
  </si>
  <si>
    <t>043-744-2727</t>
  </si>
  <si>
    <t>조청</t>
  </si>
  <si>
    <t>043-745-3868</t>
  </si>
  <si>
    <t>기성실업</t>
  </si>
  <si>
    <t>테니스,배드민턴라켓</t>
  </si>
  <si>
    <t>043-743-1923</t>
  </si>
  <si>
    <t>나대영 주식회사</t>
  </si>
  <si>
    <t>콘크리트 블록 및 보차도용 인터로킹</t>
  </si>
  <si>
    <t>충청북도 영동군 황간면 영동황간로 1452-97</t>
  </si>
  <si>
    <t>043-745-7968</t>
  </si>
  <si>
    <t>난계국악기 제작촌(타악기 공방)</t>
  </si>
  <si>
    <t>국악기</t>
  </si>
  <si>
    <t>충청북도 영동군 심천면 난계로 353 난계국악기제작촌</t>
  </si>
  <si>
    <t>043-742-1345</t>
  </si>
  <si>
    <t>네오리텍(주)</t>
  </si>
  <si>
    <t>페라이트파우더</t>
  </si>
  <si>
    <t>043-770-7701</t>
  </si>
  <si>
    <t>농업회사법인 바리팜 주식회사</t>
  </si>
  <si>
    <t>새싹보리분말</t>
  </si>
  <si>
    <t>충청북도 영동군 영동읍 금동로 106, 영동농공단지</t>
  </si>
  <si>
    <t>농업회사법인 주식회사 도담바이오</t>
  </si>
  <si>
    <t>유용 미생물(EM) 발효액</t>
  </si>
  <si>
    <t>충청북도 영동군 용산면 금곡4길 60</t>
  </si>
  <si>
    <t>043-743-6110</t>
  </si>
  <si>
    <t>농업회사법인 주식회사 정원식품</t>
  </si>
  <si>
    <t>알 가공제품</t>
  </si>
  <si>
    <t>043-742-9381</t>
  </si>
  <si>
    <t>알가공제품(껍질제거한 계란, 껍질 제거한 메추리알)</t>
  </si>
  <si>
    <t>070-4407-1406</t>
  </si>
  <si>
    <t>대덕레미콘 주식회사</t>
  </si>
  <si>
    <t>레미콘</t>
  </si>
  <si>
    <t>043-742-7411</t>
  </si>
  <si>
    <t>대동산업(주)</t>
  </si>
  <si>
    <t>아스콘</t>
  </si>
  <si>
    <t>043-744-7426</t>
  </si>
  <si>
    <t>대동정밀</t>
  </si>
  <si>
    <t>볼트, 너트</t>
  </si>
  <si>
    <t>043-744-1317</t>
  </si>
  <si>
    <t>대명엔지니어링</t>
  </si>
  <si>
    <t>프라임콘벡터</t>
  </si>
  <si>
    <t>충청북도 영동군 용산면 천작리 산 4-8번지 외 7필지</t>
  </si>
  <si>
    <t>043-745-2292</t>
  </si>
  <si>
    <t>콘크리트 수로관, 원형맨홀</t>
  </si>
  <si>
    <t>043-745-8801</t>
  </si>
  <si>
    <t>대오푸드 홀딩스</t>
  </si>
  <si>
    <t>혼합음료</t>
  </si>
  <si>
    <t>충청북도 영동군 학산면 용화양강로 1480</t>
  </si>
  <si>
    <t>043-745-8582</t>
  </si>
  <si>
    <t>대한레미콘(주)</t>
  </si>
  <si>
    <t>043-742-8001</t>
  </si>
  <si>
    <t>대한아스콘(주)</t>
  </si>
  <si>
    <t>충청북도 영동군 용산면 남부로 1332</t>
  </si>
  <si>
    <t>동광스프링</t>
  </si>
  <si>
    <t>043-745-2936</t>
  </si>
  <si>
    <t>금속스프링류(인장스프링, 압축스프링, 토션스프링, 스파이럴스프링 등)</t>
  </si>
  <si>
    <t>충청북도 영동군 용산면 영동산단로 48</t>
  </si>
  <si>
    <t>동성금속 주식회사</t>
  </si>
  <si>
    <t>자동차엔진베어링, 부시</t>
  </si>
  <si>
    <t>043-740-8446</t>
  </si>
  <si>
    <t>동신기업(주)</t>
  </si>
  <si>
    <t>산업용고무제품</t>
  </si>
  <si>
    <t>충청북도 영동군 용산면 법화공단길 24</t>
  </si>
  <si>
    <t>043-742-0022</t>
  </si>
  <si>
    <t>동아우찌야마공업(주)</t>
  </si>
  <si>
    <t>가스켓</t>
  </si>
  <si>
    <t>043-744-9736</t>
  </si>
  <si>
    <t>동원펌프(주)</t>
  </si>
  <si>
    <t>산업용펌프</t>
  </si>
  <si>
    <t>031-353-9888</t>
  </si>
  <si>
    <t>청국장</t>
  </si>
  <si>
    <t>충청북도 영동군 용산면 매금리 산 26-1번지 외 11필지</t>
  </si>
  <si>
    <t>043-731-0666</t>
  </si>
  <si>
    <t>디에스케이엔지니어링(주)</t>
  </si>
  <si>
    <t>발전기</t>
  </si>
  <si>
    <t>02-521-5855</t>
  </si>
  <si>
    <t>매일유업 주식회사</t>
  </si>
  <si>
    <t>과일주스,유음료,특수</t>
  </si>
  <si>
    <t>043-740-9400</t>
  </si>
  <si>
    <t>명성제약식품</t>
  </si>
  <si>
    <t>043-744-8285</t>
  </si>
  <si>
    <t>명성철망(주)</t>
  </si>
  <si>
    <t>와이어매쉬,돌망태,철못</t>
  </si>
  <si>
    <t>043-743-9555</t>
  </si>
  <si>
    <t>바스코</t>
  </si>
  <si>
    <t>복합비료</t>
  </si>
  <si>
    <t>충청북도 영동군 황간면 영동황간로 1452-57 외 2필지</t>
  </si>
  <si>
    <t>043-745-8872</t>
  </si>
  <si>
    <t>글라스울 보드</t>
  </si>
  <si>
    <t>충청북도 영동군 용산면 한곡리 551번지</t>
  </si>
  <si>
    <t>031-502-1948</t>
  </si>
  <si>
    <t>부원코리아</t>
  </si>
  <si>
    <t>철도차량 부품, 축산기자재</t>
  </si>
  <si>
    <t>충청북도 영동군 용산면 덕진길 87-35</t>
  </si>
  <si>
    <t>043-744-2723</t>
  </si>
  <si>
    <t>비제이로드(주)</t>
  </si>
  <si>
    <t>도료(미끄럼방지포장재, 도막형바닥재)</t>
  </si>
  <si>
    <t>삼두미곡종합처리장</t>
  </si>
  <si>
    <t>백미,보리쌀</t>
  </si>
  <si>
    <t>충청북도 영동군 영동읍 대학로 177 (삼두정미)</t>
  </si>
  <si>
    <t>043-743-3091</t>
  </si>
  <si>
    <t>상촌양조장</t>
  </si>
  <si>
    <t>탁주</t>
  </si>
  <si>
    <t>043-743-3533</t>
  </si>
  <si>
    <t>샘표식품 주식회사</t>
  </si>
  <si>
    <t>된장, 고추장, 김치, 육포</t>
  </si>
  <si>
    <t>충청북도 영동군 용산면 용심로 892 ((주)샘표영동공장) 외 1필지</t>
  </si>
  <si>
    <t>043-740-8200</t>
  </si>
  <si>
    <t>선미농산(주)</t>
  </si>
  <si>
    <t>김치</t>
  </si>
  <si>
    <t>충청북도 영동군 용산면 영동산단로 38</t>
  </si>
  <si>
    <t>043-742-9956</t>
  </si>
  <si>
    <t>성우산업(주)</t>
  </si>
  <si>
    <t>콘크리트파일</t>
  </si>
  <si>
    <t>충청북도 영동군 용산면 영동산단로 210</t>
  </si>
  <si>
    <t>043-745-9974</t>
  </si>
  <si>
    <t>성우파일 주식회사</t>
  </si>
  <si>
    <t>콘크리트파일 및 콘크리트 전주</t>
  </si>
  <si>
    <t>충청북도 영동군 용산면 영동산단로 217 외 1필지</t>
  </si>
  <si>
    <t>043-744-6350</t>
  </si>
  <si>
    <t>성호통상</t>
  </si>
  <si>
    <t>부항컵</t>
  </si>
  <si>
    <t>충청북도 영동군 영동읍 눈어치로 97 (성호통상) (총 2 필지) 외 1필지</t>
  </si>
  <si>
    <t>043-744-9988</t>
  </si>
  <si>
    <t>성화산업(주)</t>
  </si>
  <si>
    <t>벽돌,블록</t>
  </si>
  <si>
    <t>충청북도 영동군 용산면 용심로 1090 (성화산업(주)) 외 1필지</t>
  </si>
  <si>
    <t>043-742-1994</t>
  </si>
  <si>
    <t>세종매트리얼</t>
  </si>
  <si>
    <t>세라믹분말</t>
  </si>
  <si>
    <t>043-742-6770</t>
  </si>
  <si>
    <t>신농영농조합법인</t>
  </si>
  <si>
    <t>아이스홍시, 표고분말, 감식초</t>
  </si>
  <si>
    <t>충청북도 영동군 심천면 난계로 618</t>
  </si>
  <si>
    <t>043-744-0090</t>
  </si>
  <si>
    <t>석재 및 점토타일 단열복합패널</t>
  </si>
  <si>
    <t>042-635-8012</t>
  </si>
  <si>
    <t>엔아이테크(주)</t>
  </si>
  <si>
    <t>산업용 단열재 및 인조석, 주방용 전기기기(국솥, 부침기 등)</t>
  </si>
  <si>
    <t>043-742-0954</t>
  </si>
  <si>
    <t>영동군</t>
  </si>
  <si>
    <t>곶감쿠키,호두곶감,일라이트곶감,곶감양갱,곶감푸딩</t>
  </si>
  <si>
    <t>충청북도 영동군 영동읍 부용리 828-31번지</t>
  </si>
  <si>
    <t>www.yd21.go.kr</t>
  </si>
  <si>
    <t>043-740-3333</t>
  </si>
  <si>
    <t>과실주(와인)</t>
  </si>
  <si>
    <t>충청북도 영동군 영동읍 매천리 46-1 외 3필지</t>
  </si>
  <si>
    <t>043-740-3552</t>
  </si>
  <si>
    <t>영동대벤처식품(주)율리공장</t>
  </si>
  <si>
    <t>포도주스,포도잼</t>
  </si>
  <si>
    <t>충청북도 영동군 용산면 남부로 813-20 (영동대바이오TIC센터) 외 4필지</t>
  </si>
  <si>
    <t>043-743-0550</t>
  </si>
  <si>
    <t>영동산골오징어(주)</t>
  </si>
  <si>
    <t>건오징어,찜오징어</t>
  </si>
  <si>
    <t>충청북도 영동군 학산면 학산양산로 208</t>
  </si>
  <si>
    <t>043-743-1194</t>
  </si>
  <si>
    <t>영동심천탁주공동제조장</t>
  </si>
  <si>
    <t>충청북도 영동군 심천면 심천로 90-2 (심천양조장) 외 1필지</t>
  </si>
  <si>
    <t>043-742-6005</t>
  </si>
  <si>
    <t>영동양봉영농조합법인</t>
  </si>
  <si>
    <t>양봉사료</t>
  </si>
  <si>
    <t>043-745-9222</t>
  </si>
  <si>
    <t>인견안감</t>
  </si>
  <si>
    <t>043-742-5939</t>
  </si>
  <si>
    <t>영동특산영농조합법인</t>
  </si>
  <si>
    <t>감식초,곶감</t>
  </si>
  <si>
    <t>충청북도 영동군 심천면 난계로 490 (영동특산)</t>
  </si>
  <si>
    <t>043-742-2222</t>
  </si>
  <si>
    <t>영동호두감영농조합법인</t>
  </si>
  <si>
    <t>호두기름</t>
  </si>
  <si>
    <t>충청북도 영동군 영동읍 오정길 81</t>
  </si>
  <si>
    <t>043-743-7625</t>
  </si>
  <si>
    <t>옥잠화영농조합법인</t>
  </si>
  <si>
    <t>포도즙, 상큼한포도, 딸기잼, 포도잼, 블루베리잼, 참다래잼, 사과잼, 복숭아잼, 생강차, 모과차, 배농축액, 사과농축액</t>
  </si>
  <si>
    <t>충청북도 영동군 심천면 옥계폭포길 98-12</t>
  </si>
  <si>
    <t>043-742-0036</t>
  </si>
  <si>
    <t>포도주</t>
  </si>
  <si>
    <t>043-744-3211</t>
  </si>
  <si>
    <t>유성기업 주식회사</t>
  </si>
  <si>
    <t>실린더라이너,캠샤프트</t>
  </si>
  <si>
    <t>충청북도 영동군 용산면 용산공단길 64 (유성기업(주)) 외 1필지</t>
  </si>
  <si>
    <t>043-740-8807</t>
  </si>
  <si>
    <t>유일푸드</t>
  </si>
  <si>
    <t>무발효페스트리, 제빵도우, 쌀쿠키</t>
  </si>
  <si>
    <t>충청북도 영동군 영동읍 대학로 310, 창업보육센터 16동 401호 - 404호 (영동읍, 영동대학교)</t>
  </si>
  <si>
    <t>이노스킨(주)</t>
  </si>
  <si>
    <t>충청북도 영동군 영동읍 설계리 산 12-1번지</t>
  </si>
  <si>
    <t>070-8288-6163</t>
  </si>
  <si>
    <t>이수한우영농조합법인</t>
  </si>
  <si>
    <t>곰탕,떡갈비,한우불고기</t>
  </si>
  <si>
    <t>충청북도 영동군 영동읍 난계로 1108</t>
  </si>
  <si>
    <t>043-744-1590</t>
  </si>
  <si>
    <t>히트파이프 온풍기 및 히터, 히트파이프</t>
  </si>
  <si>
    <t>제일공업주식회사</t>
  </si>
  <si>
    <t>주방기구</t>
  </si>
  <si>
    <t>043-744-4028</t>
  </si>
  <si>
    <t>주식회사  한국고량주 농업회사법인</t>
  </si>
  <si>
    <t>고량주 및 주류부산물 가공품</t>
  </si>
  <si>
    <t>043-745-7709</t>
  </si>
  <si>
    <t>주식회사 가보</t>
  </si>
  <si>
    <t>친환경 섬유 벽돌, 텍스, 합판</t>
  </si>
  <si>
    <t>충청북도 영동군 양산면 천태산로 318 외 1필지</t>
  </si>
  <si>
    <t>043-743-5677</t>
  </si>
  <si>
    <t>주식회사 금빛전기</t>
  </si>
  <si>
    <t>LED바</t>
  </si>
  <si>
    <t>070-4525-4232</t>
  </si>
  <si>
    <t>주식회사 뒤에있다</t>
  </si>
  <si>
    <t>금속조형물, 전기장치</t>
  </si>
  <si>
    <t>충청북도 영동군 영동읍 금동로 140</t>
  </si>
  <si>
    <t>주식회사 뻬르코</t>
  </si>
  <si>
    <t>한방추출물, 버섯추출물, 과일추출물</t>
  </si>
  <si>
    <t>충청북도 영동군 영동읍 대학로 310, 10동 1층(영동대학교 (구)산학협력단) (영동대학교)</t>
  </si>
  <si>
    <t>043-745-7228</t>
  </si>
  <si>
    <t>주식회사 성광</t>
  </si>
  <si>
    <t>주문식 싱크대, 싱크대 조립부품자재</t>
  </si>
  <si>
    <t>043-742-8878</t>
  </si>
  <si>
    <t>주식회사 성우정밀</t>
  </si>
  <si>
    <t>과일(감) 박피기 및 제습건조기</t>
  </si>
  <si>
    <t>www.sungwoo1.com</t>
  </si>
  <si>
    <t>043-743-8114</t>
  </si>
  <si>
    <t>주식회사 썬스틸</t>
  </si>
  <si>
    <t>조립식 건축물(철구조물)</t>
  </si>
  <si>
    <t>충청북도 영동군 용산면 영동산단로 12-4</t>
  </si>
  <si>
    <t>043-742-5483</t>
  </si>
  <si>
    <t>주식회사 에넥스</t>
  </si>
  <si>
    <t>씽크대, 주방가구</t>
  </si>
  <si>
    <t>043-740-0100</t>
  </si>
  <si>
    <t>주식회사 에이앤</t>
  </si>
  <si>
    <t>스킨, 로션, 손세정제, 클렌징폼, 팩, 크림류</t>
  </si>
  <si>
    <t>충청북도 영동군 황간면 영동황간로 1452-248 외 2필지</t>
  </si>
  <si>
    <t>043-770-7859</t>
  </si>
  <si>
    <t>주식회사 에코그린</t>
  </si>
  <si>
    <t>토양개량제</t>
  </si>
  <si>
    <t>충청북도 영동군 용산면 한석천작로 59-2</t>
  </si>
  <si>
    <t>031-791-3628</t>
  </si>
  <si>
    <t>주식회사 엘에스푸드</t>
  </si>
  <si>
    <t>전란액</t>
  </si>
  <si>
    <t>043-742-1781</t>
  </si>
  <si>
    <t>주식회사 이엔비</t>
  </si>
  <si>
    <t>자동차용 필름</t>
  </si>
  <si>
    <t>충청북도 영동군 황간면 황간동로 205</t>
  </si>
  <si>
    <t>043-770-7770</t>
  </si>
  <si>
    <t>주식회사 제월당</t>
  </si>
  <si>
    <t>070-4322-1001</t>
  </si>
  <si>
    <t>발효식초, 기타 발효음료</t>
  </si>
  <si>
    <t>충청북도 영동군 양산면 가곡2길 41</t>
  </si>
  <si>
    <t>주식회사 젠이프</t>
  </si>
  <si>
    <t>충청북도 영동군 용산면 법화공단길 87 외 7필지</t>
  </si>
  <si>
    <t>043-745-9331</t>
  </si>
  <si>
    <t>주식회사 지네트코리아</t>
  </si>
  <si>
    <t>2종네트잔디 고론</t>
  </si>
  <si>
    <t>043-745-0205</t>
  </si>
  <si>
    <t>주식회사 케이폴</t>
  </si>
  <si>
    <t>스티로폼(EPS판넬)</t>
  </si>
  <si>
    <t>충청북도 영동군 용산면 영동산단로 173</t>
  </si>
  <si>
    <t>주식회사 톡톡코스메틱</t>
  </si>
  <si>
    <t>마스크팩, 일라이트비누, 샴푸바</t>
  </si>
  <si>
    <t>충청북도 영동군 영동읍 대학로 310</t>
  </si>
  <si>
    <t>070-8844-3931</t>
  </si>
  <si>
    <t>주식회사 현진티엔아이 제2공장</t>
  </si>
  <si>
    <t>가스저장탱크, 벌크로리</t>
  </si>
  <si>
    <t>http://hjtank.co.kr</t>
  </si>
  <si>
    <t>주식회사세영</t>
  </si>
  <si>
    <t>콘크리트 블럭 및 보차도용 인터로킹</t>
  </si>
  <si>
    <t>충청북도 영동군 황간면 영동황간로 1452-97 외 1필지</t>
  </si>
  <si>
    <t>준우산업개발</t>
  </si>
  <si>
    <t>벽돌, 블럭</t>
  </si>
  <si>
    <t>043-742-0407</t>
  </si>
  <si>
    <t>진영기업</t>
  </si>
  <si>
    <t>싱크대, 가구</t>
  </si>
  <si>
    <t>충청북도 영동군 황간면 황간동로 146-31 (공장)</t>
  </si>
  <si>
    <t>043-742-4612</t>
  </si>
  <si>
    <t>참솔산업(주)</t>
  </si>
  <si>
    <t>건축용 가설재, 조립식골조</t>
  </si>
  <si>
    <t>043-745-0690</t>
  </si>
  <si>
    <t>배아미</t>
  </si>
  <si>
    <t>충청북도 영동군 용산면 구촌리 105번지</t>
  </si>
  <si>
    <t>043-731-6600</t>
  </si>
  <si>
    <t>천지바이오</t>
  </si>
  <si>
    <t>054-476-1767</t>
  </si>
  <si>
    <t>청솔식품</t>
  </si>
  <si>
    <t>국수,떡</t>
  </si>
  <si>
    <t>충청북도 영동군 학산면 미촌길 45 (청솔식품)</t>
  </si>
  <si>
    <t>043-744-5877</t>
  </si>
  <si>
    <t>추풍령농협미곡종합처리장</t>
  </si>
  <si>
    <t>백미</t>
  </si>
  <si>
    <t>충청북도 영동군 추풍령면 추풍령로 307 (추풍령농협미곡종합처리장)</t>
  </si>
  <si>
    <t>043-742-2160</t>
  </si>
  <si>
    <t>충진기, PCB회로도</t>
  </si>
  <si>
    <t>태양상사</t>
  </si>
  <si>
    <t>낚시도구</t>
  </si>
  <si>
    <t>043-744-0881</t>
  </si>
  <si>
    <t>토정식품</t>
  </si>
  <si>
    <t>포도식초</t>
  </si>
  <si>
    <t>043-742-5700</t>
  </si>
  <si>
    <t>학산정미소</t>
  </si>
  <si>
    <t>043-743-6007</t>
  </si>
  <si>
    <t>한신기업 주식회사</t>
  </si>
  <si>
    <t>잼마이스프링</t>
  </si>
  <si>
    <t>043-743-1995</t>
  </si>
  <si>
    <t>마그네슘빌렛</t>
  </si>
  <si>
    <t>제재목(각재,판재)</t>
  </si>
  <si>
    <t>충청북도 영동군 용산면 법화리 산 2번지 외 2필지</t>
  </si>
  <si>
    <t>해광영농조합법인</t>
  </si>
  <si>
    <t>포도가공품</t>
  </si>
  <si>
    <t>현대특수요업사</t>
  </si>
  <si>
    <t>산업용플라스틱</t>
  </si>
  <si>
    <t>043-744-6405</t>
  </si>
  <si>
    <t>협신포장공업(주)</t>
  </si>
  <si>
    <t>골판지, 종이가방 및 포대</t>
  </si>
  <si>
    <t>043-742-5704</t>
  </si>
  <si>
    <t>호진실업</t>
  </si>
  <si>
    <t>고무끈</t>
  </si>
  <si>
    <t>043-744-9773</t>
  </si>
  <si>
    <t>황간농협 상촌지점</t>
  </si>
  <si>
    <t>호도살,호도기름,곶감</t>
  </si>
  <si>
    <t>충청북도 영동군 상촌면 임산길 22</t>
  </si>
  <si>
    <t>043-743-3580</t>
  </si>
  <si>
    <t>충청북도 영동군 황간면 마산리 산 19-1</t>
  </si>
  <si>
    <t>면사,혼방사</t>
  </si>
  <si>
    <t>043-742-8213</t>
  </si>
  <si>
    <t>연번</t>
    <phoneticPr fontId="2" type="noConversion"/>
  </si>
  <si>
    <t>회사명</t>
    <phoneticPr fontId="2" type="noConversion"/>
  </si>
  <si>
    <t>대표자명</t>
  </si>
  <si>
    <t>공장대표주소(도로명)</t>
  </si>
  <si>
    <t>전화번호</t>
  </si>
  <si>
    <t>생산품</t>
  </si>
  <si>
    <t>공장홈페이지</t>
  </si>
  <si>
    <t>kohands.com</t>
  </si>
  <si>
    <t>www.cws153.com</t>
  </si>
  <si>
    <t>www.blueion.kr</t>
  </si>
  <si>
    <t>두미식품</t>
  </si>
  <si>
    <t>영동군 제조업체 총람(2022. 12. 기준)</t>
    <phoneticPr fontId="2" type="noConversion"/>
  </si>
  <si>
    <t>(주)거북이</t>
  </si>
  <si>
    <t>(주)나라오피씨</t>
  </si>
  <si>
    <t>(주)마이셀랩</t>
  </si>
  <si>
    <t>(주)알지바이오</t>
  </si>
  <si>
    <t>(주)에이씨씨</t>
  </si>
  <si>
    <t>(주)이노엔스</t>
  </si>
  <si>
    <t>(주)이젠숲</t>
  </si>
  <si>
    <t>(주)태영피씨엠 2공장</t>
  </si>
  <si>
    <t>(주)풍안방직</t>
  </si>
  <si>
    <t>(주)프렛시푸드</t>
  </si>
  <si>
    <t>(주)학천</t>
  </si>
  <si>
    <t>갈기산포도농원(주)농업회사법인</t>
  </si>
  <si>
    <t>금비식품 영농조합법인</t>
  </si>
  <si>
    <t>농업회사법인(주)정원식품 2공장</t>
  </si>
  <si>
    <t>대영에코(주)</t>
  </si>
  <si>
    <t>라온산업</t>
  </si>
  <si>
    <t>부옥물산(주)</t>
  </si>
  <si>
    <t>엔아이건설산업(주)</t>
  </si>
  <si>
    <t>영동직물</t>
  </si>
  <si>
    <t>와인코리아(주)농업회사법인</t>
  </si>
  <si>
    <t>정은산업(주)</t>
  </si>
  <si>
    <t>㈜정명에프앤티</t>
  </si>
  <si>
    <t>㈜혜송</t>
  </si>
  <si>
    <t>천보</t>
  </si>
  <si>
    <t>케이팩</t>
  </si>
  <si>
    <t>한신기업 주식회사 2공장</t>
  </si>
  <si>
    <t>한양프레임(주)</t>
  </si>
  <si>
    <t xml:space="preserve">충청북도 영동군 황간면 황간동로 456 </t>
  </si>
  <si>
    <t xml:space="preserve">충청북도 영동군 심천면 국악로 5 </t>
  </si>
  <si>
    <t xml:space="preserve">충청북도 영동군 용산면 한석천작로 59 </t>
  </si>
  <si>
    <t xml:space="preserve">충청북도 영동군 용산면 용심로 1016 </t>
  </si>
  <si>
    <t xml:space="preserve">충청북도 영동군 용산면 남부로 1334 </t>
  </si>
  <si>
    <t>충청북도 영동군 용산면 영동산단로 51-17</t>
  </si>
  <si>
    <t xml:space="preserve">충청북도 영동군 용산면 용심로 1284 </t>
  </si>
  <si>
    <t xml:space="preserve">충청북도 영동군 추풍령면 신안로 210-4 </t>
  </si>
  <si>
    <t>충청북도 영동군 추풍령면 신안로 210-4</t>
  </si>
  <si>
    <t xml:space="preserve">충청북도 영동군 양강면 남전3길 80-51 </t>
  </si>
  <si>
    <t xml:space="preserve">충청북도 영동군 용산면 법화공단길 38, </t>
  </si>
  <si>
    <t>충청북도 영동군 황간면 영동황간로 1833-12</t>
  </si>
  <si>
    <t xml:space="preserve">충청북도 영동군 영동읍 오정길 93-14 </t>
  </si>
  <si>
    <t>충청북도 영동군 추풍령면 신안로 228</t>
  </si>
  <si>
    <t xml:space="preserve">충청북도 영동군 용산면 남부로 1500-42 </t>
  </si>
  <si>
    <t xml:space="preserve">충청북도 영동군 용산면 영동산단로 118, </t>
  </si>
  <si>
    <t>충청북도 영동군 용산면 한석천작로 81</t>
  </si>
  <si>
    <t xml:space="preserve">충청북도 영동군 용산면 법화공단길 72 </t>
  </si>
  <si>
    <t>충청북도 영동군 용산면 법화공단길 61</t>
  </si>
  <si>
    <t xml:space="preserve">충청북도 영동군 용산면 영동산단로 28 </t>
  </si>
  <si>
    <t xml:space="preserve">충청북도 영동군 영동읍 산막골길 112 </t>
  </si>
  <si>
    <t>충청북도 영동군 용산면 영동산단로 137</t>
  </si>
  <si>
    <t>충청북도 영동군 영동읍 계산로 73-2, 제13호 (조아사,주택)</t>
  </si>
  <si>
    <t xml:space="preserve">충청북도 영동군 용산면 남부로 1424 </t>
  </si>
  <si>
    <t>충청북도 영동군 영동읍 산막골길 112</t>
  </si>
  <si>
    <t>충청북도 영동군 황간면 영동황간로 1452 -212</t>
  </si>
  <si>
    <t xml:space="preserve">충청북도 영동군 심천면 난계로 231-105 </t>
  </si>
  <si>
    <t>충청북도 영동군 용산면 영동산단로 32</t>
  </si>
  <si>
    <t xml:space="preserve">충청북도 영동군 영동읍 학산영동로 1176-1 </t>
  </si>
  <si>
    <t xml:space="preserve">충청북도 영동군 영동읍 금동로 104-1 </t>
  </si>
  <si>
    <t>충청북도 영동군 용산면 한곡리 537</t>
  </si>
  <si>
    <t xml:space="preserve">충청북도 영동군 용산면 용산공단길 1 </t>
  </si>
  <si>
    <t xml:space="preserve">충청북도 영동군 용산면 법화공단길 40 </t>
  </si>
  <si>
    <t>충청북도 영동군 매곡면 민주지산로 3819  외 1필지</t>
  </si>
  <si>
    <t>충청북도 영동군 황간면 도동길 102-42</t>
  </si>
  <si>
    <t xml:space="preserve">충청북도 영동군 영동읍 임계길 197 </t>
  </si>
  <si>
    <t xml:space="preserve">충청북도 영동군 영동읍 산막골길 39 </t>
  </si>
  <si>
    <t xml:space="preserve">충청북도 영동군 매곡면 노천5길 113 </t>
  </si>
  <si>
    <t>충청북도 영동군 용산면 남부로 1657</t>
  </si>
  <si>
    <t xml:space="preserve">충청북도 영동군 용산면 용심로 1350 </t>
  </si>
  <si>
    <t>충청북도 영동군 영동산단로 101</t>
  </si>
  <si>
    <t xml:space="preserve">충청북도 영동군 심천면 금강로 3026 </t>
  </si>
  <si>
    <t xml:space="preserve">충청북도 영동군 황간면 영동황간로 998 </t>
  </si>
  <si>
    <t xml:space="preserve">충청북도 영동군 용산면 가곡리4길 6 </t>
  </si>
  <si>
    <t>충청북도 영동군 황간면 영동황간로 1821</t>
  </si>
  <si>
    <t xml:space="preserve">충청북도 영동군 용산면 남부로 1332 </t>
  </si>
  <si>
    <t>충청북도 영동군 용산면 용산공단길 74</t>
  </si>
  <si>
    <t xml:space="preserve">충청북도 영동군 용산면 남부로 1464 </t>
  </si>
  <si>
    <t>충청북도 영동군 매곡면 괘방령로 741-58  외 1필지</t>
  </si>
  <si>
    <t xml:space="preserve">충청북도 영동군 매곡면 괘방령로 730-20 </t>
  </si>
  <si>
    <t xml:space="preserve">충청북도 영동군 양강면 괴목산막로 185 </t>
  </si>
  <si>
    <t>충청북도 영동군 영동읍 금동로 110</t>
  </si>
  <si>
    <t>충청북도 영동군 상촌면 민주지산로 3020</t>
  </si>
  <si>
    <t xml:space="preserve">충청북도 영동군 용산면 덕진길 81 </t>
  </si>
  <si>
    <t xml:space="preserve">충청북도 영동군 용산면 용심로 1201 </t>
  </si>
  <si>
    <t>충청북도 영동군 용화면 여의로 175</t>
  </si>
  <si>
    <t xml:space="preserve">충청북도 영동군 용산면 상용길 55 </t>
  </si>
  <si>
    <t xml:space="preserve">충청북도 영동군 영동읍 영동황간로 662 </t>
  </si>
  <si>
    <t>충청북도 영동군 산이비탄로 157  1층 외 1필지</t>
  </si>
  <si>
    <t>충청북도 영동군 황간면 독점길 13</t>
  </si>
  <si>
    <t xml:space="preserve">충청북도 영동군 심천면 용당로 339 </t>
  </si>
  <si>
    <t>충청북도 영동군 황간면 영동황간로 1452-160</t>
  </si>
  <si>
    <t>충청북도 영동군 황간면 에넥스로 37</t>
  </si>
  <si>
    <t xml:space="preserve">충청북도 영동군 용산면 덕진길 87-15 </t>
  </si>
  <si>
    <t>충청북도 영동군 학산면 서산로 103</t>
  </si>
  <si>
    <t xml:space="preserve">충청북도 영동군 용산면 법화공단길 26 </t>
  </si>
  <si>
    <t>충청북도 영동군 용산면 금곡4길 46</t>
  </si>
  <si>
    <t xml:space="preserve">충청북도 영동군 양강면 학산영동로 846 </t>
  </si>
  <si>
    <t>충청북도 영동군 영동읍 오정1길 93  외 1필지</t>
  </si>
  <si>
    <t xml:space="preserve">충청북도 영동군 영동읍 금동로 121 </t>
  </si>
  <si>
    <t>충청북도 영동군 황간면 영동황간로 1452-57</t>
  </si>
  <si>
    <t>충청북도 영동군 황간면 영동황간로 1452-122</t>
  </si>
  <si>
    <t xml:space="preserve">충청북도 영동군 영동읍 영동황간로 244 </t>
  </si>
  <si>
    <t xml:space="preserve">충청북도 영동군 황간면 회포1길 110 </t>
  </si>
  <si>
    <t xml:space="preserve">충청북도 영동군 학산면 서산로2길 5 </t>
  </si>
  <si>
    <t>충청북도 영동군 영동읍 금동로 129, (영동농공단지 입주업체) (한신) 외 1필지</t>
  </si>
  <si>
    <t>충청북도 영동군 영동읍 금동로 129, 외 1필지</t>
  </si>
  <si>
    <t>충청북도 영동군 황간면 신탄로 565-42  외 1필지</t>
  </si>
  <si>
    <t xml:space="preserve">충청북도 영동군 용산면 가곡리3길 4 </t>
  </si>
  <si>
    <t>충청북도 영동군 용산면 매금길 10</t>
  </si>
  <si>
    <t xml:space="preserve">충청북도 영동군 양강면 신기2길 7 </t>
  </si>
  <si>
    <t>이*우, 이*훈</t>
  </si>
  <si>
    <t>염*포</t>
  </si>
  <si>
    <t>조*석</t>
  </si>
  <si>
    <t>전*영</t>
  </si>
  <si>
    <t>신*슬</t>
  </si>
  <si>
    <t>최*훈</t>
  </si>
  <si>
    <t>왕*성</t>
  </si>
  <si>
    <t>김*호</t>
  </si>
  <si>
    <t>박*철</t>
  </si>
  <si>
    <t>김*준</t>
  </si>
  <si>
    <t>한*희</t>
  </si>
  <si>
    <t>엄*웅</t>
  </si>
  <si>
    <t>송*호</t>
  </si>
  <si>
    <t>윤*권</t>
  </si>
  <si>
    <t>배*순</t>
  </si>
  <si>
    <t>조*성</t>
  </si>
  <si>
    <t>김*환</t>
  </si>
  <si>
    <t>곽*영</t>
  </si>
  <si>
    <t>장*미</t>
  </si>
  <si>
    <t>김*천</t>
  </si>
  <si>
    <t>김*동, 김*용</t>
  </si>
  <si>
    <t>김*동</t>
  </si>
  <si>
    <t>고*지</t>
  </si>
  <si>
    <t>박*훈</t>
  </si>
  <si>
    <t>김*윤</t>
  </si>
  <si>
    <t>김*식</t>
  </si>
  <si>
    <t>김*석</t>
  </si>
  <si>
    <t>양*복</t>
  </si>
  <si>
    <t>이*윤</t>
  </si>
  <si>
    <t>이*준</t>
  </si>
  <si>
    <t>하*철</t>
  </si>
  <si>
    <t>손*호</t>
  </si>
  <si>
    <t>장*례</t>
  </si>
  <si>
    <t>윤*진</t>
  </si>
  <si>
    <t>정*수</t>
  </si>
  <si>
    <t>정*우</t>
  </si>
  <si>
    <t>이*호</t>
  </si>
  <si>
    <t>권*연</t>
  </si>
  <si>
    <t>강*수</t>
  </si>
  <si>
    <t>박*식</t>
  </si>
  <si>
    <t>이*덕</t>
  </si>
  <si>
    <t>박*례</t>
  </si>
  <si>
    <t>강*구</t>
  </si>
  <si>
    <t>박*섭</t>
  </si>
  <si>
    <t>강*민</t>
  </si>
  <si>
    <t>백*선</t>
  </si>
  <si>
    <t>공*현</t>
  </si>
  <si>
    <t>신*근</t>
  </si>
  <si>
    <t>김*철</t>
  </si>
  <si>
    <t>김*애</t>
  </si>
  <si>
    <t>김*태</t>
  </si>
  <si>
    <t>김*우</t>
  </si>
  <si>
    <t>최*웅</t>
  </si>
  <si>
    <t>이*민</t>
  </si>
  <si>
    <t>편*영</t>
  </si>
  <si>
    <t>박*준</t>
  </si>
  <si>
    <t>김*서</t>
  </si>
  <si>
    <t>노*영</t>
  </si>
  <si>
    <t>구*회</t>
  </si>
  <si>
    <t>남*로, 남*균</t>
  </si>
  <si>
    <t>정*영</t>
  </si>
  <si>
    <t>정*조</t>
  </si>
  <si>
    <t>설*순</t>
  </si>
  <si>
    <t>김*현</t>
  </si>
  <si>
    <t>이*태</t>
  </si>
  <si>
    <t>신*산</t>
  </si>
  <si>
    <t>이*제</t>
  </si>
  <si>
    <t>김*용</t>
  </si>
  <si>
    <t>이*섭</t>
  </si>
  <si>
    <t>조*연</t>
  </si>
  <si>
    <t>김*섭</t>
  </si>
  <si>
    <t>윤*국</t>
  </si>
  <si>
    <t>이*주</t>
  </si>
  <si>
    <t>송*수</t>
  </si>
  <si>
    <t>이*진</t>
  </si>
  <si>
    <t>정*래</t>
  </si>
  <si>
    <t>정*택</t>
  </si>
  <si>
    <t>정*민</t>
  </si>
  <si>
    <t>이*운</t>
  </si>
  <si>
    <t>류*영</t>
  </si>
  <si>
    <t>노*진</t>
  </si>
  <si>
    <t>김*영</t>
  </si>
  <si>
    <t>김*교</t>
  </si>
  <si>
    <t>박*규</t>
  </si>
  <si>
    <t>김*희</t>
  </si>
  <si>
    <t>노*호</t>
  </si>
  <si>
    <t>이*열</t>
  </si>
  <si>
    <t>김*숙</t>
  </si>
  <si>
    <t>염*욱</t>
  </si>
  <si>
    <t>이*임</t>
  </si>
  <si>
    <t>장*순</t>
  </si>
  <si>
    <t>전*기</t>
  </si>
  <si>
    <t>김*중</t>
  </si>
  <si>
    <t>박*선</t>
  </si>
  <si>
    <t>박*경</t>
  </si>
  <si>
    <t>안*현</t>
  </si>
  <si>
    <t>김*길</t>
  </si>
  <si>
    <t>윤*숙</t>
  </si>
  <si>
    <t>황*하</t>
  </si>
  <si>
    <t>권*숙</t>
  </si>
  <si>
    <t>정*숙</t>
  </si>
  <si>
    <t>박*웅</t>
  </si>
  <si>
    <t>박*용</t>
  </si>
  <si>
    <t>박*복</t>
  </si>
  <si>
    <t>이*우</t>
  </si>
  <si>
    <t>박*현</t>
  </si>
  <si>
    <t>정*기</t>
  </si>
  <si>
    <t>조*만</t>
  </si>
  <si>
    <t>노*수</t>
  </si>
  <si>
    <t>김*자</t>
  </si>
  <si>
    <t>윤*림</t>
  </si>
  <si>
    <t>류*석</t>
  </si>
  <si>
    <t>양*환, 양*열</t>
  </si>
  <si>
    <t>홍*영</t>
  </si>
  <si>
    <t>김*남</t>
  </si>
  <si>
    <t>박*구</t>
  </si>
  <si>
    <t>양*석</t>
  </si>
  <si>
    <t>황*수</t>
  </si>
  <si>
    <t>남*식</t>
  </si>
  <si>
    <t>이*미</t>
  </si>
  <si>
    <t>한*아</t>
  </si>
  <si>
    <t>김*선</t>
  </si>
  <si>
    <t>서*교</t>
  </si>
  <si>
    <t>박*율</t>
  </si>
  <si>
    <t>박*자</t>
  </si>
  <si>
    <t>김*기</t>
  </si>
  <si>
    <t>이*성</t>
  </si>
  <si>
    <t>박*설</t>
  </si>
  <si>
    <t>장*일</t>
  </si>
  <si>
    <t>문*식</t>
  </si>
  <si>
    <t>곽*준</t>
  </si>
  <si>
    <t>김*일</t>
  </si>
  <si>
    <t>정*교</t>
  </si>
  <si>
    <t>이*복</t>
  </si>
  <si>
    <t>정*경</t>
  </si>
  <si>
    <t>유*우</t>
  </si>
  <si>
    <t>김*노</t>
  </si>
  <si>
    <t>이*재</t>
  </si>
  <si>
    <t>한*균</t>
  </si>
  <si>
    <t>손*주</t>
  </si>
  <si>
    <t>정*봉</t>
  </si>
  <si>
    <t>박*열</t>
  </si>
  <si>
    <t>최*숙</t>
  </si>
  <si>
    <t>이*형</t>
  </si>
  <si>
    <t>김*수</t>
  </si>
  <si>
    <t>이*기</t>
  </si>
  <si>
    <t>박*권</t>
  </si>
  <si>
    <t>박*헌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</si>
</sst>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17">
    <xf numFmtId="0" fontId="0" fillId="0" borderId="0" xfId="0"/>
    <xf numFmtId="0" fontId="4" fillId="0" borderId="0" xfId="1" applyFont="1" applyFill="1" applyAlignment="1">
      <alignment horizontal="center" vertical="center"/>
    </xf>
    <xf numFmtId="0" fontId="3" fillId="0" borderId="0" xfId="1" applyFill="1">
      <alignment vertical="center"/>
    </xf>
    <xf numFmtId="0" fontId="5" fillId="2" borderId="2" xfId="1" applyFont="1" applyFill="1" applyBorder="1" applyAlignment="1">
      <alignment horizontal="center" vertical="center" shrinkToFit="1"/>
    </xf>
    <xf numFmtId="0" fontId="3" fillId="0" borderId="0" xfId="1" applyFill="1" applyAlignment="1">
      <alignment horizontal="center" vertical="center"/>
    </xf>
    <xf numFmtId="0" fontId="6" fillId="0" borderId="1" xfId="1" applyFont="1" applyBorder="1" applyAlignment="1">
      <alignment horizontal="center" vertical="center" shrinkToFit="1"/>
    </xf>
    <xf numFmtId="0" fontId="7" fillId="3" borderId="1" xfId="0" applyFont="1" applyFill="1" applyBorder="1" applyAlignment="1">
      <alignment vertical="center"/>
    </xf>
    <xf numFmtId="0" fontId="7" fillId="0" borderId="1" xfId="0" applyFont="1" applyBorder="1" applyAlignment="1">
      <alignment horizontal="left" vertical="center" shrinkToFit="1"/>
    </xf>
    <xf numFmtId="0" fontId="7" fillId="3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vertical="center"/>
    </xf>
    <xf numFmtId="0" fontId="7" fillId="3" borderId="1" xfId="0" applyFont="1" applyFill="1" applyBorder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shrinkToFit="1"/>
    </xf>
    <xf numFmtId="0" fontId="7" fillId="0" borderId="1" xfId="0" applyFont="1" applyBorder="1" applyAlignment="1">
      <alignment horizontal="center" shrinkToFit="1"/>
    </xf>
    <xf numFmtId="0" fontId="7" fillId="0" borderId="1" xfId="0" applyFont="1" applyBorder="1" applyAlignment="1">
      <alignment horizontal="center" vertical="center"/>
    </xf>
  </cellXfs>
  <cellStyles count="2">
    <cellStyle name="표준" xfId="0" builtinId="0"/>
    <cellStyle name="표준 2" xfId="1" xr:uid="{54EC3FA5-BA42-44C8-8028-A81B1A24AF41}"/>
  </cellStyles>
  <dxfs count="1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7CD02-7661-4ECD-BAB6-346B8E43C881}">
  <sheetPr>
    <pageSetUpPr autoPageBreaks="0" fitToPage="1"/>
  </sheetPr>
  <dimension ref="A2:G176"/>
  <sheetViews>
    <sheetView tabSelected="1" zoomScaleNormal="100" workbookViewId="0"/>
  </sheetViews>
  <sheetFormatPr defaultRowHeight="16.5"/>
  <cols>
    <col min="1" max="1" width="8.88671875" style="4"/>
    <col min="2" max="2" width="16.77734375" style="2" customWidth="1"/>
    <col min="3" max="3" width="11.77734375" style="4" customWidth="1"/>
    <col min="4" max="4" width="39.88671875" style="2" customWidth="1"/>
    <col min="5" max="5" width="14.6640625" style="2" customWidth="1"/>
    <col min="6" max="6" width="34.33203125" style="2" customWidth="1"/>
    <col min="7" max="7" width="19.88671875" style="2" customWidth="1"/>
    <col min="8" max="16384" width="8.88671875" style="2"/>
  </cols>
  <sheetData>
    <row r="2" spans="1:7" ht="37.5">
      <c r="A2" s="1" t="s">
        <v>544</v>
      </c>
      <c r="B2" s="1"/>
      <c r="C2" s="1"/>
      <c r="D2" s="1"/>
      <c r="E2" s="1"/>
      <c r="F2" s="1"/>
      <c r="G2" s="1"/>
    </row>
    <row r="4" spans="1:7" s="4" customFormat="1" ht="27.75" customHeight="1">
      <c r="A4" s="3" t="s">
        <v>533</v>
      </c>
      <c r="B4" s="3" t="s">
        <v>534</v>
      </c>
      <c r="C4" s="3" t="s">
        <v>535</v>
      </c>
      <c r="D4" s="3" t="s">
        <v>536</v>
      </c>
      <c r="E4" s="3" t="s">
        <v>537</v>
      </c>
      <c r="F4" s="3" t="s">
        <v>538</v>
      </c>
      <c r="G4" s="3" t="s">
        <v>539</v>
      </c>
    </row>
    <row r="5" spans="1:7">
      <c r="A5" s="5">
        <v>1</v>
      </c>
      <c r="B5" s="6" t="s">
        <v>0</v>
      </c>
      <c r="C5" s="16" t="s">
        <v>654</v>
      </c>
      <c r="D5" s="7" t="s">
        <v>572</v>
      </c>
      <c r="E5" s="8" t="s">
        <v>2</v>
      </c>
      <c r="F5" s="7" t="s">
        <v>1</v>
      </c>
      <c r="G5" s="8"/>
    </row>
    <row r="6" spans="1:7">
      <c r="A6" s="5">
        <v>2</v>
      </c>
      <c r="B6" s="6" t="s">
        <v>3</v>
      </c>
      <c r="C6" s="16" t="s">
        <v>655</v>
      </c>
      <c r="D6" s="7" t="s">
        <v>573</v>
      </c>
      <c r="E6" s="9" t="s">
        <v>5</v>
      </c>
      <c r="F6" s="7" t="s">
        <v>4</v>
      </c>
      <c r="G6" s="9"/>
    </row>
    <row r="7" spans="1:7">
      <c r="A7" s="5">
        <v>3</v>
      </c>
      <c r="B7" s="6" t="s">
        <v>6</v>
      </c>
      <c r="C7" s="16" t="s">
        <v>656</v>
      </c>
      <c r="D7" s="7" t="s">
        <v>574</v>
      </c>
      <c r="E7" s="9" t="s">
        <v>8</v>
      </c>
      <c r="F7" s="7" t="s">
        <v>7</v>
      </c>
      <c r="G7" s="9"/>
    </row>
    <row r="8" spans="1:7">
      <c r="A8" s="5">
        <v>4</v>
      </c>
      <c r="B8" s="6" t="s">
        <v>545</v>
      </c>
      <c r="C8" s="16" t="s">
        <v>657</v>
      </c>
      <c r="D8" s="7" t="s">
        <v>10</v>
      </c>
      <c r="E8" s="8" t="s">
        <v>12</v>
      </c>
      <c r="F8" s="7" t="s">
        <v>9</v>
      </c>
      <c r="G8" s="8" t="s">
        <v>11</v>
      </c>
    </row>
    <row r="9" spans="1:7">
      <c r="A9" s="5">
        <v>5</v>
      </c>
      <c r="B9" s="6" t="s">
        <v>13</v>
      </c>
      <c r="C9" s="16" t="s">
        <v>658</v>
      </c>
      <c r="D9" s="7" t="s">
        <v>575</v>
      </c>
      <c r="E9" s="9" t="s">
        <v>15</v>
      </c>
      <c r="F9" s="7" t="s">
        <v>14</v>
      </c>
      <c r="G9" s="9"/>
    </row>
    <row r="10" spans="1:7">
      <c r="A10" s="5">
        <v>6</v>
      </c>
      <c r="B10" s="6" t="s">
        <v>16</v>
      </c>
      <c r="C10" s="16" t="s">
        <v>659</v>
      </c>
      <c r="D10" s="7" t="s">
        <v>576</v>
      </c>
      <c r="E10" s="9" t="s">
        <v>18</v>
      </c>
      <c r="F10" s="7" t="s">
        <v>17</v>
      </c>
      <c r="G10" s="9"/>
    </row>
    <row r="11" spans="1:7">
      <c r="A11" s="5">
        <v>7</v>
      </c>
      <c r="B11" s="6" t="s">
        <v>546</v>
      </c>
      <c r="C11" s="16" t="s">
        <v>660</v>
      </c>
      <c r="D11" s="7" t="s">
        <v>20</v>
      </c>
      <c r="E11" s="8" t="s">
        <v>21</v>
      </c>
      <c r="F11" s="7" t="s">
        <v>19</v>
      </c>
      <c r="G11" s="8"/>
    </row>
    <row r="12" spans="1:7">
      <c r="A12" s="5">
        <v>8</v>
      </c>
      <c r="B12" s="6" t="s">
        <v>22</v>
      </c>
      <c r="C12" s="16" t="s">
        <v>661</v>
      </c>
      <c r="D12" s="7" t="s">
        <v>577</v>
      </c>
      <c r="E12" s="8"/>
      <c r="F12" s="7" t="s">
        <v>23</v>
      </c>
      <c r="G12" s="8"/>
    </row>
    <row r="13" spans="1:7">
      <c r="A13" s="5">
        <v>9</v>
      </c>
      <c r="B13" s="6" t="s">
        <v>24</v>
      </c>
      <c r="C13" s="16" t="s">
        <v>662</v>
      </c>
      <c r="D13" s="7" t="s">
        <v>26</v>
      </c>
      <c r="E13" s="8"/>
      <c r="F13" s="7" t="s">
        <v>25</v>
      </c>
      <c r="G13" s="8"/>
    </row>
    <row r="14" spans="1:7">
      <c r="A14" s="5">
        <v>10</v>
      </c>
      <c r="B14" s="6" t="s">
        <v>27</v>
      </c>
      <c r="C14" s="16" t="s">
        <v>663</v>
      </c>
      <c r="D14" s="7" t="s">
        <v>578</v>
      </c>
      <c r="E14" s="9" t="s">
        <v>29</v>
      </c>
      <c r="F14" s="7" t="s">
        <v>28</v>
      </c>
      <c r="G14" s="9"/>
    </row>
    <row r="15" spans="1:7">
      <c r="A15" s="5">
        <v>11</v>
      </c>
      <c r="B15" s="6" t="s">
        <v>30</v>
      </c>
      <c r="C15" s="16" t="s">
        <v>664</v>
      </c>
      <c r="D15" s="7" t="s">
        <v>579</v>
      </c>
      <c r="E15" s="9" t="s">
        <v>32</v>
      </c>
      <c r="F15" s="7" t="s">
        <v>31</v>
      </c>
      <c r="G15" s="9"/>
    </row>
    <row r="16" spans="1:7">
      <c r="A16" s="5">
        <v>12</v>
      </c>
      <c r="B16" s="10" t="s">
        <v>33</v>
      </c>
      <c r="C16" s="16" t="s">
        <v>664</v>
      </c>
      <c r="D16" s="7" t="s">
        <v>580</v>
      </c>
      <c r="E16" s="8" t="s">
        <v>32</v>
      </c>
      <c r="F16" s="7" t="s">
        <v>34</v>
      </c>
      <c r="G16" s="8"/>
    </row>
    <row r="17" spans="1:7">
      <c r="A17" s="5">
        <v>13</v>
      </c>
      <c r="B17" s="6" t="s">
        <v>35</v>
      </c>
      <c r="C17" s="16" t="s">
        <v>665</v>
      </c>
      <c r="D17" s="7" t="s">
        <v>581</v>
      </c>
      <c r="E17" s="8" t="s">
        <v>37</v>
      </c>
      <c r="F17" s="7" t="s">
        <v>36</v>
      </c>
      <c r="G17" s="8"/>
    </row>
    <row r="18" spans="1:7">
      <c r="A18" s="5">
        <v>14</v>
      </c>
      <c r="B18" s="6" t="s">
        <v>38</v>
      </c>
      <c r="C18" s="16" t="s">
        <v>666</v>
      </c>
      <c r="D18" s="7" t="s">
        <v>469</v>
      </c>
      <c r="E18" s="8" t="s">
        <v>40</v>
      </c>
      <c r="F18" s="7" t="s">
        <v>39</v>
      </c>
      <c r="G18" s="8"/>
    </row>
    <row r="19" spans="1:7">
      <c r="A19" s="5">
        <v>15</v>
      </c>
      <c r="B19" s="6" t="s">
        <v>41</v>
      </c>
      <c r="C19" s="16" t="s">
        <v>667</v>
      </c>
      <c r="D19" s="7" t="s">
        <v>43</v>
      </c>
      <c r="E19" s="8" t="s">
        <v>44</v>
      </c>
      <c r="F19" s="7" t="s">
        <v>42</v>
      </c>
      <c r="G19" s="8"/>
    </row>
    <row r="20" spans="1:7">
      <c r="A20" s="5">
        <v>16</v>
      </c>
      <c r="B20" s="6" t="s">
        <v>45</v>
      </c>
      <c r="C20" s="16" t="s">
        <v>668</v>
      </c>
      <c r="D20" s="7" t="s">
        <v>582</v>
      </c>
      <c r="E20" s="8" t="s">
        <v>47</v>
      </c>
      <c r="F20" s="7" t="s">
        <v>46</v>
      </c>
      <c r="G20" s="8"/>
    </row>
    <row r="21" spans="1:7">
      <c r="A21" s="5">
        <v>17</v>
      </c>
      <c r="B21" s="6" t="s">
        <v>48</v>
      </c>
      <c r="C21" s="16" t="s">
        <v>669</v>
      </c>
      <c r="D21" s="7" t="s">
        <v>50</v>
      </c>
      <c r="E21" s="9"/>
      <c r="F21" s="7" t="s">
        <v>49</v>
      </c>
      <c r="G21" s="9"/>
    </row>
    <row r="22" spans="1:7">
      <c r="A22" s="5">
        <v>18</v>
      </c>
      <c r="B22" s="6" t="s">
        <v>51</v>
      </c>
      <c r="C22" s="16" t="s">
        <v>670</v>
      </c>
      <c r="D22" s="7" t="s">
        <v>583</v>
      </c>
      <c r="E22" s="9" t="s">
        <v>53</v>
      </c>
      <c r="F22" s="7" t="s">
        <v>52</v>
      </c>
      <c r="G22" s="9"/>
    </row>
    <row r="23" spans="1:7">
      <c r="A23" s="5">
        <v>19</v>
      </c>
      <c r="B23" s="6" t="s">
        <v>54</v>
      </c>
      <c r="C23" s="16" t="s">
        <v>671</v>
      </c>
      <c r="D23" s="7" t="s">
        <v>56</v>
      </c>
      <c r="E23" s="9" t="s">
        <v>57</v>
      </c>
      <c r="F23" s="7" t="s">
        <v>55</v>
      </c>
      <c r="G23" s="9" t="s">
        <v>11</v>
      </c>
    </row>
    <row r="24" spans="1:7">
      <c r="A24" s="5">
        <v>20</v>
      </c>
      <c r="B24" s="6" t="s">
        <v>547</v>
      </c>
      <c r="C24" s="16" t="s">
        <v>672</v>
      </c>
      <c r="D24" s="7" t="s">
        <v>59</v>
      </c>
      <c r="E24" s="8" t="s">
        <v>60</v>
      </c>
      <c r="F24" s="7" t="s">
        <v>58</v>
      </c>
      <c r="G24" s="8"/>
    </row>
    <row r="25" spans="1:7">
      <c r="A25" s="5">
        <v>21</v>
      </c>
      <c r="B25" s="6" t="s">
        <v>61</v>
      </c>
      <c r="C25" s="16" t="s">
        <v>673</v>
      </c>
      <c r="D25" s="7" t="s">
        <v>63</v>
      </c>
      <c r="E25" s="8" t="s">
        <v>64</v>
      </c>
      <c r="F25" s="7" t="s">
        <v>62</v>
      </c>
      <c r="G25" s="8"/>
    </row>
    <row r="26" spans="1:7">
      <c r="A26" s="5">
        <v>22</v>
      </c>
      <c r="B26" s="6" t="s">
        <v>65</v>
      </c>
      <c r="C26" s="16" t="s">
        <v>674</v>
      </c>
      <c r="D26" s="7" t="s">
        <v>67</v>
      </c>
      <c r="E26" s="8" t="s">
        <v>68</v>
      </c>
      <c r="F26" s="7" t="s">
        <v>66</v>
      </c>
      <c r="G26" s="8" t="s">
        <v>11</v>
      </c>
    </row>
    <row r="27" spans="1:7">
      <c r="A27" s="5">
        <v>23</v>
      </c>
      <c r="B27" s="6" t="s">
        <v>69</v>
      </c>
      <c r="C27" s="16" t="s">
        <v>675</v>
      </c>
      <c r="D27" s="7" t="s">
        <v>584</v>
      </c>
      <c r="E27" s="8" t="s">
        <v>71</v>
      </c>
      <c r="F27" s="7" t="s">
        <v>70</v>
      </c>
      <c r="G27" s="8"/>
    </row>
    <row r="28" spans="1:7">
      <c r="A28" s="5">
        <v>24</v>
      </c>
      <c r="B28" s="6" t="s">
        <v>73</v>
      </c>
      <c r="C28" s="16" t="s">
        <v>676</v>
      </c>
      <c r="D28" s="7" t="s">
        <v>585</v>
      </c>
      <c r="E28" s="9" t="s">
        <v>75</v>
      </c>
      <c r="F28" s="7" t="s">
        <v>74</v>
      </c>
      <c r="G28" s="9"/>
    </row>
    <row r="29" spans="1:7">
      <c r="A29" s="5">
        <v>25</v>
      </c>
      <c r="B29" s="6" t="s">
        <v>76</v>
      </c>
      <c r="C29" s="16" t="s">
        <v>677</v>
      </c>
      <c r="D29" s="7" t="s">
        <v>78</v>
      </c>
      <c r="E29" s="8" t="s">
        <v>79</v>
      </c>
      <c r="F29" s="7" t="s">
        <v>77</v>
      </c>
      <c r="G29" s="8"/>
    </row>
    <row r="30" spans="1:7">
      <c r="A30" s="5">
        <v>26</v>
      </c>
      <c r="B30" s="6" t="s">
        <v>80</v>
      </c>
      <c r="C30" s="16" t="s">
        <v>678</v>
      </c>
      <c r="D30" s="7" t="s">
        <v>586</v>
      </c>
      <c r="E30" s="8" t="s">
        <v>82</v>
      </c>
      <c r="F30" s="7" t="s">
        <v>81</v>
      </c>
      <c r="G30" s="8"/>
    </row>
    <row r="31" spans="1:7">
      <c r="A31" s="5">
        <v>27</v>
      </c>
      <c r="B31" s="6" t="s">
        <v>83</v>
      </c>
      <c r="C31" s="16" t="s">
        <v>679</v>
      </c>
      <c r="D31" s="7" t="s">
        <v>583</v>
      </c>
      <c r="E31" s="8" t="s">
        <v>85</v>
      </c>
      <c r="F31" s="7" t="s">
        <v>84</v>
      </c>
      <c r="G31" s="8"/>
    </row>
    <row r="32" spans="1:7">
      <c r="A32" s="5">
        <v>28</v>
      </c>
      <c r="B32" s="6" t="s">
        <v>86</v>
      </c>
      <c r="C32" s="16" t="s">
        <v>659</v>
      </c>
      <c r="D32" s="7" t="s">
        <v>576</v>
      </c>
      <c r="E32" s="8" t="s">
        <v>88</v>
      </c>
      <c r="F32" s="7" t="s">
        <v>87</v>
      </c>
      <c r="G32" s="8"/>
    </row>
    <row r="33" spans="1:7">
      <c r="A33" s="5">
        <v>29</v>
      </c>
      <c r="B33" s="6" t="s">
        <v>89</v>
      </c>
      <c r="C33" s="16" t="s">
        <v>680</v>
      </c>
      <c r="D33" s="7" t="s">
        <v>587</v>
      </c>
      <c r="E33" s="8" t="s">
        <v>91</v>
      </c>
      <c r="F33" s="7" t="s">
        <v>90</v>
      </c>
      <c r="G33" s="8"/>
    </row>
    <row r="34" spans="1:7">
      <c r="A34" s="5">
        <v>30</v>
      </c>
      <c r="B34" s="6" t="s">
        <v>92</v>
      </c>
      <c r="C34" s="16" t="s">
        <v>681</v>
      </c>
      <c r="D34" s="7" t="s">
        <v>578</v>
      </c>
      <c r="E34" s="8" t="s">
        <v>94</v>
      </c>
      <c r="F34" s="7" t="s">
        <v>93</v>
      </c>
      <c r="G34" s="8"/>
    </row>
    <row r="35" spans="1:7">
      <c r="A35" s="5">
        <v>31</v>
      </c>
      <c r="B35" s="6" t="s">
        <v>95</v>
      </c>
      <c r="C35" s="16" t="s">
        <v>682</v>
      </c>
      <c r="D35" s="7" t="s">
        <v>588</v>
      </c>
      <c r="E35" s="8" t="s">
        <v>97</v>
      </c>
      <c r="F35" s="7" t="s">
        <v>96</v>
      </c>
      <c r="G35" s="8" t="s">
        <v>11</v>
      </c>
    </row>
    <row r="36" spans="1:7">
      <c r="A36" s="5">
        <v>32</v>
      </c>
      <c r="B36" s="6" t="s">
        <v>98</v>
      </c>
      <c r="C36" s="16" t="s">
        <v>653</v>
      </c>
      <c r="D36" s="7" t="s">
        <v>589</v>
      </c>
      <c r="E36" s="8" t="s">
        <v>100</v>
      </c>
      <c r="F36" s="7" t="s">
        <v>99</v>
      </c>
      <c r="G36" s="11"/>
    </row>
    <row r="37" spans="1:7">
      <c r="A37" s="5">
        <v>33</v>
      </c>
      <c r="B37" s="6" t="s">
        <v>98</v>
      </c>
      <c r="C37" s="16" t="s">
        <v>653</v>
      </c>
      <c r="D37" s="7" t="s">
        <v>590</v>
      </c>
      <c r="E37" s="8" t="s">
        <v>100</v>
      </c>
      <c r="F37" s="7" t="s">
        <v>101</v>
      </c>
      <c r="G37" s="8"/>
    </row>
    <row r="38" spans="1:7">
      <c r="A38" s="5">
        <v>34</v>
      </c>
      <c r="B38" s="6" t="s">
        <v>102</v>
      </c>
      <c r="C38" s="16" t="s">
        <v>683</v>
      </c>
      <c r="D38" s="7" t="s">
        <v>591</v>
      </c>
      <c r="E38" s="8" t="s">
        <v>105</v>
      </c>
      <c r="F38" s="7" t="s">
        <v>103</v>
      </c>
      <c r="G38" s="8" t="s">
        <v>104</v>
      </c>
    </row>
    <row r="39" spans="1:7">
      <c r="A39" s="5">
        <v>35</v>
      </c>
      <c r="B39" s="6" t="s">
        <v>106</v>
      </c>
      <c r="C39" s="16" t="s">
        <v>684</v>
      </c>
      <c r="D39" s="7" t="s">
        <v>108</v>
      </c>
      <c r="E39" s="8" t="s">
        <v>109</v>
      </c>
      <c r="F39" s="7" t="s">
        <v>107</v>
      </c>
      <c r="G39" s="8"/>
    </row>
    <row r="40" spans="1:7">
      <c r="A40" s="5">
        <v>36</v>
      </c>
      <c r="B40" s="6" t="s">
        <v>548</v>
      </c>
      <c r="C40" s="16" t="s">
        <v>685</v>
      </c>
      <c r="D40" s="7" t="s">
        <v>111</v>
      </c>
      <c r="E40" s="9"/>
      <c r="F40" s="7" t="s">
        <v>110</v>
      </c>
      <c r="G40" s="9"/>
    </row>
    <row r="41" spans="1:7">
      <c r="A41" s="5">
        <v>37</v>
      </c>
      <c r="B41" s="6" t="s">
        <v>112</v>
      </c>
      <c r="C41" s="16" t="s">
        <v>686</v>
      </c>
      <c r="D41" s="7" t="s">
        <v>592</v>
      </c>
      <c r="E41" s="8" t="s">
        <v>113</v>
      </c>
      <c r="F41" s="7" t="s">
        <v>36</v>
      </c>
      <c r="G41" s="8"/>
    </row>
    <row r="42" spans="1:7">
      <c r="A42" s="5">
        <v>38</v>
      </c>
      <c r="B42" s="6" t="s">
        <v>114</v>
      </c>
      <c r="C42" s="16" t="s">
        <v>687</v>
      </c>
      <c r="D42" s="7" t="s">
        <v>116</v>
      </c>
      <c r="E42" s="9" t="s">
        <v>118</v>
      </c>
      <c r="F42" s="7" t="s">
        <v>115</v>
      </c>
      <c r="G42" s="9" t="s">
        <v>117</v>
      </c>
    </row>
    <row r="43" spans="1:7">
      <c r="A43" s="5">
        <v>39</v>
      </c>
      <c r="B43" s="6" t="s">
        <v>549</v>
      </c>
      <c r="C43" s="16" t="s">
        <v>688</v>
      </c>
      <c r="D43" s="7" t="s">
        <v>593</v>
      </c>
      <c r="E43" s="9" t="s">
        <v>120</v>
      </c>
      <c r="F43" s="7" t="s">
        <v>119</v>
      </c>
      <c r="G43" s="9" t="s">
        <v>11</v>
      </c>
    </row>
    <row r="44" spans="1:7">
      <c r="A44" s="5">
        <v>40</v>
      </c>
      <c r="B44" s="6" t="s">
        <v>121</v>
      </c>
      <c r="C44" s="16" t="s">
        <v>689</v>
      </c>
      <c r="D44" s="7" t="s">
        <v>123</v>
      </c>
      <c r="E44" s="8" t="s">
        <v>125</v>
      </c>
      <c r="F44" s="7" t="s">
        <v>122</v>
      </c>
      <c r="G44" s="8" t="s">
        <v>124</v>
      </c>
    </row>
    <row r="45" spans="1:7">
      <c r="A45" s="5">
        <v>41</v>
      </c>
      <c r="B45" s="6" t="s">
        <v>126</v>
      </c>
      <c r="C45" s="16" t="s">
        <v>690</v>
      </c>
      <c r="D45" s="7" t="s">
        <v>10</v>
      </c>
      <c r="E45" s="8" t="s">
        <v>128</v>
      </c>
      <c r="F45" s="7" t="s">
        <v>127</v>
      </c>
      <c r="G45" s="8" t="s">
        <v>11</v>
      </c>
    </row>
    <row r="46" spans="1:7">
      <c r="A46" s="5">
        <v>42</v>
      </c>
      <c r="B46" s="6" t="s">
        <v>129</v>
      </c>
      <c r="C46" s="16" t="s">
        <v>667</v>
      </c>
      <c r="D46" s="7" t="s">
        <v>131</v>
      </c>
      <c r="E46" s="9" t="s">
        <v>132</v>
      </c>
      <c r="F46" s="7" t="s">
        <v>130</v>
      </c>
      <c r="G46" s="11"/>
    </row>
    <row r="47" spans="1:7">
      <c r="A47" s="5">
        <v>43</v>
      </c>
      <c r="B47" s="10" t="s">
        <v>133</v>
      </c>
      <c r="C47" s="16" t="s">
        <v>691</v>
      </c>
      <c r="D47" s="7" t="s">
        <v>594</v>
      </c>
      <c r="E47" s="8" t="s">
        <v>136</v>
      </c>
      <c r="F47" s="7" t="s">
        <v>134</v>
      </c>
      <c r="G47" s="8" t="s">
        <v>135</v>
      </c>
    </row>
    <row r="48" spans="1:7">
      <c r="A48" s="5">
        <v>44</v>
      </c>
      <c r="B48" s="6" t="s">
        <v>137</v>
      </c>
      <c r="C48" s="16" t="s">
        <v>660</v>
      </c>
      <c r="D48" s="7" t="s">
        <v>139</v>
      </c>
      <c r="E48" s="8" t="s">
        <v>140</v>
      </c>
      <c r="F48" s="7" t="s">
        <v>138</v>
      </c>
      <c r="G48" s="8"/>
    </row>
    <row r="49" spans="1:7">
      <c r="A49" s="5">
        <v>45</v>
      </c>
      <c r="B49" s="6" t="s">
        <v>141</v>
      </c>
      <c r="C49" s="16" t="s">
        <v>692</v>
      </c>
      <c r="D49" s="7" t="s">
        <v>595</v>
      </c>
      <c r="E49" s="8" t="s">
        <v>143</v>
      </c>
      <c r="F49" s="7" t="s">
        <v>142</v>
      </c>
      <c r="G49" s="8"/>
    </row>
    <row r="50" spans="1:7">
      <c r="A50" s="5">
        <v>46</v>
      </c>
      <c r="B50" s="6" t="s">
        <v>144</v>
      </c>
      <c r="C50" s="16" t="s">
        <v>693</v>
      </c>
      <c r="D50" s="7" t="s">
        <v>596</v>
      </c>
      <c r="E50" s="9"/>
      <c r="F50" s="7" t="s">
        <v>145</v>
      </c>
      <c r="G50" s="9"/>
    </row>
    <row r="51" spans="1:7">
      <c r="A51" s="5">
        <v>47</v>
      </c>
      <c r="B51" s="6" t="s">
        <v>146</v>
      </c>
      <c r="C51" s="16" t="s">
        <v>694</v>
      </c>
      <c r="D51" s="7" t="s">
        <v>148</v>
      </c>
      <c r="E51" s="9" t="s">
        <v>149</v>
      </c>
      <c r="F51" s="7" t="s">
        <v>147</v>
      </c>
      <c r="G51" s="9"/>
    </row>
    <row r="52" spans="1:7">
      <c r="A52" s="5">
        <v>48</v>
      </c>
      <c r="B52" s="6" t="s">
        <v>150</v>
      </c>
      <c r="C52" s="16" t="s">
        <v>695</v>
      </c>
      <c r="D52" s="7" t="s">
        <v>152</v>
      </c>
      <c r="E52" s="9" t="s">
        <v>153</v>
      </c>
      <c r="F52" s="7" t="s">
        <v>151</v>
      </c>
      <c r="G52" s="9"/>
    </row>
    <row r="53" spans="1:7">
      <c r="A53" s="5">
        <v>49</v>
      </c>
      <c r="B53" s="10" t="s">
        <v>154</v>
      </c>
      <c r="C53" s="16" t="s">
        <v>696</v>
      </c>
      <c r="D53" s="7" t="s">
        <v>156</v>
      </c>
      <c r="E53" s="9" t="s">
        <v>157</v>
      </c>
      <c r="F53" s="7" t="s">
        <v>155</v>
      </c>
      <c r="G53" s="9" t="s">
        <v>11</v>
      </c>
    </row>
    <row r="54" spans="1:7">
      <c r="A54" s="5">
        <v>50</v>
      </c>
      <c r="B54" s="6" t="s">
        <v>158</v>
      </c>
      <c r="C54" s="16" t="s">
        <v>697</v>
      </c>
      <c r="D54" s="7" t="s">
        <v>160</v>
      </c>
      <c r="E54" s="8" t="s">
        <v>161</v>
      </c>
      <c r="F54" s="7" t="s">
        <v>159</v>
      </c>
      <c r="G54" s="8"/>
    </row>
    <row r="55" spans="1:7">
      <c r="A55" s="5">
        <v>51</v>
      </c>
      <c r="B55" s="6" t="s">
        <v>550</v>
      </c>
      <c r="C55" s="16" t="s">
        <v>698</v>
      </c>
      <c r="D55" s="7" t="s">
        <v>597</v>
      </c>
      <c r="E55" s="9" t="s">
        <v>163</v>
      </c>
      <c r="F55" s="7" t="s">
        <v>162</v>
      </c>
      <c r="G55" s="9"/>
    </row>
    <row r="56" spans="1:7">
      <c r="A56" s="5">
        <v>52</v>
      </c>
      <c r="B56" s="6" t="s">
        <v>551</v>
      </c>
      <c r="C56" s="16" t="s">
        <v>699</v>
      </c>
      <c r="D56" s="7" t="s">
        <v>165</v>
      </c>
      <c r="E56" s="9"/>
      <c r="F56" s="7" t="s">
        <v>164</v>
      </c>
      <c r="G56" s="12" t="s">
        <v>11</v>
      </c>
    </row>
    <row r="57" spans="1:7">
      <c r="A57" s="5">
        <v>53</v>
      </c>
      <c r="B57" s="6" t="s">
        <v>166</v>
      </c>
      <c r="C57" s="16" t="s">
        <v>700</v>
      </c>
      <c r="D57" s="7" t="s">
        <v>598</v>
      </c>
      <c r="E57" s="8" t="s">
        <v>168</v>
      </c>
      <c r="F57" s="7" t="s">
        <v>167</v>
      </c>
      <c r="G57" s="8"/>
    </row>
    <row r="58" spans="1:7">
      <c r="A58" s="5">
        <v>54</v>
      </c>
      <c r="B58" s="10" t="s">
        <v>169</v>
      </c>
      <c r="C58" s="16" t="s">
        <v>701</v>
      </c>
      <c r="D58" s="7" t="s">
        <v>599</v>
      </c>
      <c r="E58" s="8"/>
      <c r="F58" s="7" t="s">
        <v>170</v>
      </c>
      <c r="G58" s="8"/>
    </row>
    <row r="59" spans="1:7">
      <c r="A59" s="5">
        <v>55</v>
      </c>
      <c r="B59" s="6" t="s">
        <v>171</v>
      </c>
      <c r="C59" s="16" t="s">
        <v>702</v>
      </c>
      <c r="D59" s="7" t="s">
        <v>600</v>
      </c>
      <c r="E59" s="8" t="s">
        <v>173</v>
      </c>
      <c r="F59" s="7" t="s">
        <v>172</v>
      </c>
      <c r="G59" s="8"/>
    </row>
    <row r="60" spans="1:7">
      <c r="A60" s="5">
        <v>56</v>
      </c>
      <c r="B60" s="6" t="s">
        <v>174</v>
      </c>
      <c r="C60" s="16" t="s">
        <v>703</v>
      </c>
      <c r="D60" s="7" t="s">
        <v>601</v>
      </c>
      <c r="E60" s="9" t="s">
        <v>176</v>
      </c>
      <c r="F60" s="7" t="s">
        <v>175</v>
      </c>
      <c r="G60" s="9"/>
    </row>
    <row r="61" spans="1:7">
      <c r="A61" s="5">
        <v>57</v>
      </c>
      <c r="B61" s="6" t="s">
        <v>177</v>
      </c>
      <c r="C61" s="16" t="s">
        <v>704</v>
      </c>
      <c r="D61" s="7" t="s">
        <v>179</v>
      </c>
      <c r="E61" s="8" t="s">
        <v>180</v>
      </c>
      <c r="F61" s="7" t="s">
        <v>178</v>
      </c>
      <c r="G61" s="8"/>
    </row>
    <row r="62" spans="1:7">
      <c r="A62" s="5">
        <v>58</v>
      </c>
      <c r="B62" s="6" t="s">
        <v>552</v>
      </c>
      <c r="C62" s="16" t="s">
        <v>704</v>
      </c>
      <c r="D62" s="7" t="s">
        <v>602</v>
      </c>
      <c r="E62" s="9" t="s">
        <v>180</v>
      </c>
      <c r="F62" s="7" t="s">
        <v>181</v>
      </c>
      <c r="G62" s="9" t="s">
        <v>11</v>
      </c>
    </row>
    <row r="63" spans="1:7">
      <c r="A63" s="5">
        <v>59</v>
      </c>
      <c r="B63" s="6" t="s">
        <v>553</v>
      </c>
      <c r="C63" s="16" t="s">
        <v>705</v>
      </c>
      <c r="D63" s="7" t="s">
        <v>603</v>
      </c>
      <c r="E63" s="8" t="s">
        <v>532</v>
      </c>
      <c r="F63" s="7" t="s">
        <v>531</v>
      </c>
      <c r="G63" s="8"/>
    </row>
    <row r="64" spans="1:7">
      <c r="A64" s="5">
        <v>60</v>
      </c>
      <c r="B64" s="6" t="s">
        <v>554</v>
      </c>
      <c r="C64" s="16" t="s">
        <v>706</v>
      </c>
      <c r="D64" s="7" t="s">
        <v>183</v>
      </c>
      <c r="E64" s="8" t="s">
        <v>184</v>
      </c>
      <c r="F64" s="7" t="s">
        <v>182</v>
      </c>
      <c r="G64" s="8"/>
    </row>
    <row r="65" spans="1:7">
      <c r="A65" s="5">
        <v>61</v>
      </c>
      <c r="B65" s="6" t="s">
        <v>555</v>
      </c>
      <c r="C65" s="16" t="s">
        <v>707</v>
      </c>
      <c r="D65" s="7" t="s">
        <v>186</v>
      </c>
      <c r="E65" s="8" t="s">
        <v>11</v>
      </c>
      <c r="F65" s="7" t="s">
        <v>185</v>
      </c>
      <c r="G65" s="8" t="s">
        <v>11</v>
      </c>
    </row>
    <row r="66" spans="1:7">
      <c r="A66" s="5">
        <v>62</v>
      </c>
      <c r="B66" s="6" t="s">
        <v>187</v>
      </c>
      <c r="C66" s="16" t="s">
        <v>708</v>
      </c>
      <c r="D66" s="7" t="s">
        <v>188</v>
      </c>
      <c r="E66" s="8"/>
      <c r="F66" s="7" t="s">
        <v>23</v>
      </c>
      <c r="G66" s="8"/>
    </row>
    <row r="67" spans="1:7">
      <c r="A67" s="5">
        <v>63</v>
      </c>
      <c r="B67" s="6" t="s">
        <v>189</v>
      </c>
      <c r="C67" s="16" t="s">
        <v>709</v>
      </c>
      <c r="D67" s="7" t="s">
        <v>191</v>
      </c>
      <c r="E67" s="8" t="s">
        <v>192</v>
      </c>
      <c r="F67" s="7" t="s">
        <v>190</v>
      </c>
      <c r="G67" s="8"/>
    </row>
    <row r="68" spans="1:7">
      <c r="A68" s="5">
        <v>64</v>
      </c>
      <c r="B68" s="6" t="s">
        <v>195</v>
      </c>
      <c r="C68" s="16" t="s">
        <v>710</v>
      </c>
      <c r="D68" s="7" t="s">
        <v>604</v>
      </c>
      <c r="E68" s="8" t="s">
        <v>197</v>
      </c>
      <c r="F68" s="7" t="s">
        <v>196</v>
      </c>
      <c r="G68" s="8"/>
    </row>
    <row r="69" spans="1:7">
      <c r="A69" s="5">
        <v>65</v>
      </c>
      <c r="B69" s="6" t="s">
        <v>198</v>
      </c>
      <c r="C69" s="16" t="s">
        <v>711</v>
      </c>
      <c r="D69" s="7" t="s">
        <v>605</v>
      </c>
      <c r="E69" s="9" t="s">
        <v>199</v>
      </c>
      <c r="F69" s="7" t="s">
        <v>151</v>
      </c>
      <c r="G69" s="9"/>
    </row>
    <row r="70" spans="1:7">
      <c r="A70" s="5">
        <v>66</v>
      </c>
      <c r="B70" s="6" t="s">
        <v>556</v>
      </c>
      <c r="C70" s="16" t="s">
        <v>712</v>
      </c>
      <c r="D70" s="7" t="s">
        <v>201</v>
      </c>
      <c r="E70" s="8"/>
      <c r="F70" s="7" t="s">
        <v>200</v>
      </c>
      <c r="G70" s="8" t="s">
        <v>11</v>
      </c>
    </row>
    <row r="71" spans="1:7">
      <c r="A71" s="5">
        <v>67</v>
      </c>
      <c r="B71" s="6" t="s">
        <v>202</v>
      </c>
      <c r="C71" s="16" t="s">
        <v>713</v>
      </c>
      <c r="D71" s="7" t="s">
        <v>606</v>
      </c>
      <c r="E71" s="8"/>
      <c r="F71" s="7" t="s">
        <v>203</v>
      </c>
      <c r="G71" s="8"/>
    </row>
    <row r="72" spans="1:7">
      <c r="A72" s="5">
        <v>68</v>
      </c>
      <c r="B72" s="6" t="s">
        <v>204</v>
      </c>
      <c r="C72" s="16" t="s">
        <v>687</v>
      </c>
      <c r="D72" s="7" t="s">
        <v>206</v>
      </c>
      <c r="E72" s="8" t="s">
        <v>207</v>
      </c>
      <c r="F72" s="7" t="s">
        <v>205</v>
      </c>
      <c r="G72" s="8"/>
    </row>
    <row r="73" spans="1:7">
      <c r="A73" s="5">
        <v>69</v>
      </c>
      <c r="B73" s="6" t="s">
        <v>208</v>
      </c>
      <c r="C73" s="16" t="s">
        <v>714</v>
      </c>
      <c r="D73" s="7" t="s">
        <v>607</v>
      </c>
      <c r="E73" s="9" t="s">
        <v>209</v>
      </c>
      <c r="F73" s="7" t="s">
        <v>205</v>
      </c>
      <c r="G73" s="9"/>
    </row>
    <row r="74" spans="1:7">
      <c r="A74" s="5">
        <v>70</v>
      </c>
      <c r="B74" s="6" t="s">
        <v>210</v>
      </c>
      <c r="C74" s="16" t="s">
        <v>715</v>
      </c>
      <c r="D74" s="7" t="s">
        <v>212</v>
      </c>
      <c r="E74" s="9" t="s">
        <v>213</v>
      </c>
      <c r="F74" s="7" t="s">
        <v>211</v>
      </c>
      <c r="G74" s="9"/>
    </row>
    <row r="75" spans="1:7">
      <c r="A75" s="5">
        <v>71</v>
      </c>
      <c r="B75" s="6" t="s">
        <v>557</v>
      </c>
      <c r="C75" s="16" t="s">
        <v>716</v>
      </c>
      <c r="D75" s="7" t="s">
        <v>608</v>
      </c>
      <c r="E75" s="9" t="s">
        <v>215</v>
      </c>
      <c r="F75" s="7" t="s">
        <v>214</v>
      </c>
      <c r="G75" s="12"/>
    </row>
    <row r="76" spans="1:7">
      <c r="A76" s="5">
        <v>72</v>
      </c>
      <c r="B76" s="6" t="s">
        <v>216</v>
      </c>
      <c r="C76" s="16" t="s">
        <v>717</v>
      </c>
      <c r="D76" s="7" t="s">
        <v>609</v>
      </c>
      <c r="E76" s="8" t="s">
        <v>218</v>
      </c>
      <c r="F76" s="7" t="s">
        <v>217</v>
      </c>
      <c r="G76" s="8"/>
    </row>
    <row r="77" spans="1:7">
      <c r="A77" s="5">
        <v>73</v>
      </c>
      <c r="B77" s="6" t="s">
        <v>219</v>
      </c>
      <c r="C77" s="16" t="s">
        <v>718</v>
      </c>
      <c r="D77" s="7" t="s">
        <v>221</v>
      </c>
      <c r="E77" s="9" t="s">
        <v>222</v>
      </c>
      <c r="F77" s="7" t="s">
        <v>220</v>
      </c>
      <c r="G77" s="9"/>
    </row>
    <row r="78" spans="1:7">
      <c r="A78" s="5">
        <v>74</v>
      </c>
      <c r="B78" s="6" t="s">
        <v>223</v>
      </c>
      <c r="C78" s="16" t="s">
        <v>719</v>
      </c>
      <c r="D78" s="7" t="s">
        <v>225</v>
      </c>
      <c r="E78" s="8" t="s">
        <v>226</v>
      </c>
      <c r="F78" s="7" t="s">
        <v>224</v>
      </c>
      <c r="G78" s="11" t="s">
        <v>11</v>
      </c>
    </row>
    <row r="79" spans="1:7">
      <c r="A79" s="5">
        <v>75</v>
      </c>
      <c r="B79" s="6" t="s">
        <v>227</v>
      </c>
      <c r="C79" s="16" t="s">
        <v>720</v>
      </c>
      <c r="D79" s="7" t="s">
        <v>610</v>
      </c>
      <c r="E79" s="8" t="s">
        <v>229</v>
      </c>
      <c r="F79" s="7" t="s">
        <v>228</v>
      </c>
      <c r="G79" s="8"/>
    </row>
    <row r="80" spans="1:7">
      <c r="A80" s="5">
        <v>76</v>
      </c>
      <c r="B80" s="6" t="s">
        <v>230</v>
      </c>
      <c r="C80" s="16" t="s">
        <v>721</v>
      </c>
      <c r="D80" s="7" t="s">
        <v>232</v>
      </c>
      <c r="E80" s="8"/>
      <c r="F80" s="7" t="s">
        <v>231</v>
      </c>
      <c r="G80" s="8"/>
    </row>
    <row r="81" spans="1:7">
      <c r="A81" s="5">
        <v>77</v>
      </c>
      <c r="B81" s="6" t="s">
        <v>233</v>
      </c>
      <c r="C81" s="16" t="s">
        <v>722</v>
      </c>
      <c r="D81" s="7" t="s">
        <v>235</v>
      </c>
      <c r="E81" s="8" t="s">
        <v>236</v>
      </c>
      <c r="F81" s="7" t="s">
        <v>234</v>
      </c>
      <c r="G81" s="8"/>
    </row>
    <row r="82" spans="1:7">
      <c r="A82" s="5">
        <v>78</v>
      </c>
      <c r="B82" s="6" t="s">
        <v>237</v>
      </c>
      <c r="C82" s="16" t="s">
        <v>723</v>
      </c>
      <c r="D82" s="7" t="s">
        <v>611</v>
      </c>
      <c r="E82" s="8" t="s">
        <v>239</v>
      </c>
      <c r="F82" s="7" t="s">
        <v>238</v>
      </c>
      <c r="G82" s="8"/>
    </row>
    <row r="83" spans="1:7">
      <c r="A83" s="5">
        <v>79</v>
      </c>
      <c r="B83" s="6" t="s">
        <v>558</v>
      </c>
      <c r="C83" s="16" t="s">
        <v>723</v>
      </c>
      <c r="D83" s="7" t="s">
        <v>612</v>
      </c>
      <c r="E83" s="9" t="s">
        <v>241</v>
      </c>
      <c r="F83" s="7" t="s">
        <v>240</v>
      </c>
      <c r="G83" s="9" t="s">
        <v>11</v>
      </c>
    </row>
    <row r="84" spans="1:7">
      <c r="A84" s="5">
        <v>80</v>
      </c>
      <c r="B84" s="6" t="s">
        <v>242</v>
      </c>
      <c r="C84" s="16" t="s">
        <v>724</v>
      </c>
      <c r="D84" s="7" t="s">
        <v>613</v>
      </c>
      <c r="E84" s="9" t="s">
        <v>244</v>
      </c>
      <c r="F84" s="7" t="s">
        <v>243</v>
      </c>
      <c r="G84" s="9"/>
    </row>
    <row r="85" spans="1:7">
      <c r="A85" s="5">
        <v>81</v>
      </c>
      <c r="B85" s="6" t="s">
        <v>245</v>
      </c>
      <c r="C85" s="16" t="s">
        <v>725</v>
      </c>
      <c r="D85" s="7" t="s">
        <v>614</v>
      </c>
      <c r="E85" s="8" t="s">
        <v>247</v>
      </c>
      <c r="F85" s="7" t="s">
        <v>246</v>
      </c>
      <c r="G85" s="8"/>
    </row>
    <row r="86" spans="1:7">
      <c r="A86" s="5">
        <v>82</v>
      </c>
      <c r="B86" s="6" t="s">
        <v>248</v>
      </c>
      <c r="C86" s="16" t="s">
        <v>692</v>
      </c>
      <c r="D86" s="7" t="s">
        <v>615</v>
      </c>
      <c r="E86" s="9" t="s">
        <v>250</v>
      </c>
      <c r="F86" s="7" t="s">
        <v>249</v>
      </c>
      <c r="G86" s="9"/>
    </row>
    <row r="87" spans="1:7">
      <c r="A87" s="5">
        <v>83</v>
      </c>
      <c r="B87" s="6" t="s">
        <v>251</v>
      </c>
      <c r="C87" s="16" t="s">
        <v>726</v>
      </c>
      <c r="D87" s="7" t="s">
        <v>253</v>
      </c>
      <c r="E87" s="8" t="s">
        <v>254</v>
      </c>
      <c r="F87" s="7" t="s">
        <v>252</v>
      </c>
      <c r="G87" s="8"/>
    </row>
    <row r="88" spans="1:7">
      <c r="A88" s="5">
        <v>84</v>
      </c>
      <c r="B88" s="6" t="s">
        <v>559</v>
      </c>
      <c r="C88" s="16" t="s">
        <v>727</v>
      </c>
      <c r="D88" s="7" t="s">
        <v>616</v>
      </c>
      <c r="E88" s="8" t="s">
        <v>256</v>
      </c>
      <c r="F88" s="7" t="s">
        <v>255</v>
      </c>
      <c r="G88" s="8"/>
    </row>
    <row r="89" spans="1:7">
      <c r="A89" s="5">
        <v>85</v>
      </c>
      <c r="B89" s="6" t="s">
        <v>257</v>
      </c>
      <c r="C89" s="16" t="s">
        <v>728</v>
      </c>
      <c r="D89" s="7" t="s">
        <v>259</v>
      </c>
      <c r="E89" s="8" t="s">
        <v>260</v>
      </c>
      <c r="F89" s="7" t="s">
        <v>258</v>
      </c>
      <c r="G89" s="8"/>
    </row>
    <row r="90" spans="1:7">
      <c r="A90" s="5">
        <v>86</v>
      </c>
      <c r="B90" s="6" t="s">
        <v>261</v>
      </c>
      <c r="C90" s="16" t="s">
        <v>729</v>
      </c>
      <c r="D90" s="7" t="s">
        <v>617</v>
      </c>
      <c r="E90" s="8" t="s">
        <v>262</v>
      </c>
      <c r="F90" s="7" t="s">
        <v>243</v>
      </c>
      <c r="G90" s="8"/>
    </row>
    <row r="91" spans="1:7">
      <c r="A91" s="5">
        <v>87</v>
      </c>
      <c r="B91" s="6" t="s">
        <v>263</v>
      </c>
      <c r="C91" s="16" t="s">
        <v>730</v>
      </c>
      <c r="D91" s="7" t="s">
        <v>264</v>
      </c>
      <c r="E91" s="8" t="s">
        <v>262</v>
      </c>
      <c r="F91" s="7" t="s">
        <v>246</v>
      </c>
      <c r="G91" s="8"/>
    </row>
    <row r="92" spans="1:7">
      <c r="A92" s="5">
        <v>88</v>
      </c>
      <c r="B92" s="6" t="s">
        <v>265</v>
      </c>
      <c r="C92" s="16" t="s">
        <v>731</v>
      </c>
      <c r="D92" s="7" t="s">
        <v>268</v>
      </c>
      <c r="E92" s="8" t="s">
        <v>266</v>
      </c>
      <c r="F92" s="7" t="s">
        <v>267</v>
      </c>
      <c r="G92" s="8" t="s">
        <v>11</v>
      </c>
    </row>
    <row r="93" spans="1:7">
      <c r="A93" s="5">
        <v>89</v>
      </c>
      <c r="B93" s="6" t="s">
        <v>269</v>
      </c>
      <c r="C93" s="16" t="s">
        <v>732</v>
      </c>
      <c r="D93" s="7" t="s">
        <v>618</v>
      </c>
      <c r="E93" s="9" t="s">
        <v>271</v>
      </c>
      <c r="F93" s="7" t="s">
        <v>270</v>
      </c>
      <c r="G93" s="9"/>
    </row>
    <row r="94" spans="1:7">
      <c r="A94" s="5">
        <v>90</v>
      </c>
      <c r="B94" s="6" t="s">
        <v>272</v>
      </c>
      <c r="C94" s="16" t="s">
        <v>733</v>
      </c>
      <c r="D94" s="7" t="s">
        <v>274</v>
      </c>
      <c r="E94" s="9" t="s">
        <v>275</v>
      </c>
      <c r="F94" s="7" t="s">
        <v>273</v>
      </c>
      <c r="G94" s="9"/>
    </row>
    <row r="95" spans="1:7">
      <c r="A95" s="5">
        <v>91</v>
      </c>
      <c r="B95" s="6" t="s">
        <v>276</v>
      </c>
      <c r="C95" s="16" t="s">
        <v>727</v>
      </c>
      <c r="D95" s="7" t="s">
        <v>619</v>
      </c>
      <c r="E95" s="8" t="s">
        <v>278</v>
      </c>
      <c r="F95" s="7" t="s">
        <v>277</v>
      </c>
      <c r="G95" s="8"/>
    </row>
    <row r="96" spans="1:7">
      <c r="A96" s="5">
        <v>92</v>
      </c>
      <c r="B96" s="6" t="s">
        <v>279</v>
      </c>
      <c r="C96" s="16" t="s">
        <v>669</v>
      </c>
      <c r="D96" s="7" t="s">
        <v>50</v>
      </c>
      <c r="E96" s="8" t="s">
        <v>281</v>
      </c>
      <c r="F96" s="7" t="s">
        <v>280</v>
      </c>
      <c r="G96" s="8" t="s">
        <v>11</v>
      </c>
    </row>
    <row r="97" spans="1:7">
      <c r="A97" s="5">
        <v>93</v>
      </c>
      <c r="B97" s="6" t="s">
        <v>543</v>
      </c>
      <c r="C97" s="16" t="s">
        <v>734</v>
      </c>
      <c r="D97" s="7" t="s">
        <v>283</v>
      </c>
      <c r="E97" s="9" t="s">
        <v>284</v>
      </c>
      <c r="F97" s="7" t="s">
        <v>282</v>
      </c>
      <c r="G97" s="9"/>
    </row>
    <row r="98" spans="1:7">
      <c r="A98" s="5">
        <v>94</v>
      </c>
      <c r="B98" s="10" t="s">
        <v>285</v>
      </c>
      <c r="C98" s="16" t="s">
        <v>735</v>
      </c>
      <c r="D98" s="7" t="s">
        <v>620</v>
      </c>
      <c r="E98" s="9" t="s">
        <v>287</v>
      </c>
      <c r="F98" s="7" t="s">
        <v>286</v>
      </c>
      <c r="G98" s="9"/>
    </row>
    <row r="99" spans="1:7">
      <c r="A99" s="5">
        <v>95</v>
      </c>
      <c r="B99" s="6" t="s">
        <v>560</v>
      </c>
      <c r="C99" s="16" t="s">
        <v>736</v>
      </c>
      <c r="D99" s="7" t="s">
        <v>186</v>
      </c>
      <c r="E99" s="8"/>
      <c r="F99" s="7" t="s">
        <v>185</v>
      </c>
      <c r="G99" s="8" t="s">
        <v>11</v>
      </c>
    </row>
    <row r="100" spans="1:7">
      <c r="A100" s="5">
        <v>96</v>
      </c>
      <c r="B100" s="6" t="s">
        <v>288</v>
      </c>
      <c r="C100" s="16" t="s">
        <v>737</v>
      </c>
      <c r="D100" s="7" t="s">
        <v>621</v>
      </c>
      <c r="E100" s="8" t="s">
        <v>290</v>
      </c>
      <c r="F100" s="7" t="s">
        <v>289</v>
      </c>
      <c r="G100" s="8"/>
    </row>
    <row r="101" spans="1:7">
      <c r="A101" s="5">
        <v>97</v>
      </c>
      <c r="B101" s="6" t="s">
        <v>291</v>
      </c>
      <c r="C101" s="16" t="s">
        <v>738</v>
      </c>
      <c r="D101" s="7" t="s">
        <v>622</v>
      </c>
      <c r="E101" s="9" t="s">
        <v>292</v>
      </c>
      <c r="F101" s="7" t="s">
        <v>147</v>
      </c>
      <c r="G101" s="12"/>
    </row>
    <row r="102" spans="1:7">
      <c r="A102" s="5">
        <v>98</v>
      </c>
      <c r="B102" s="6" t="s">
        <v>293</v>
      </c>
      <c r="C102" s="16" t="s">
        <v>739</v>
      </c>
      <c r="D102" s="7" t="s">
        <v>623</v>
      </c>
      <c r="E102" s="8" t="s">
        <v>295</v>
      </c>
      <c r="F102" s="7" t="s">
        <v>294</v>
      </c>
      <c r="G102" s="8"/>
    </row>
    <row r="103" spans="1:7">
      <c r="A103" s="5">
        <v>99</v>
      </c>
      <c r="B103" s="6" t="s">
        <v>296</v>
      </c>
      <c r="C103" s="16" t="s">
        <v>740</v>
      </c>
      <c r="D103" s="7" t="s">
        <v>298</v>
      </c>
      <c r="E103" s="8" t="s">
        <v>299</v>
      </c>
      <c r="F103" s="7" t="s">
        <v>297</v>
      </c>
      <c r="G103" s="8"/>
    </row>
    <row r="104" spans="1:7">
      <c r="A104" s="5">
        <v>100</v>
      </c>
      <c r="B104" s="6" t="s">
        <v>561</v>
      </c>
      <c r="C104" s="16" t="s">
        <v>741</v>
      </c>
      <c r="D104" s="7" t="s">
        <v>301</v>
      </c>
      <c r="E104" s="8" t="s">
        <v>302</v>
      </c>
      <c r="F104" s="7" t="s">
        <v>300</v>
      </c>
      <c r="G104" s="8"/>
    </row>
    <row r="105" spans="1:7">
      <c r="A105" s="5">
        <v>101</v>
      </c>
      <c r="B105" s="6" t="s">
        <v>303</v>
      </c>
      <c r="C105" s="16" t="s">
        <v>742</v>
      </c>
      <c r="D105" s="7" t="s">
        <v>305</v>
      </c>
      <c r="E105" s="8" t="s">
        <v>306</v>
      </c>
      <c r="F105" s="7" t="s">
        <v>304</v>
      </c>
      <c r="G105" s="8"/>
    </row>
    <row r="106" spans="1:7">
      <c r="A106" s="5">
        <v>102</v>
      </c>
      <c r="B106" s="6" t="s">
        <v>307</v>
      </c>
      <c r="C106" s="16" t="s">
        <v>743</v>
      </c>
      <c r="D106" s="7" t="s">
        <v>78</v>
      </c>
      <c r="E106" s="9" t="s">
        <v>79</v>
      </c>
      <c r="F106" s="7" t="s">
        <v>308</v>
      </c>
      <c r="G106" s="9" t="s">
        <v>11</v>
      </c>
    </row>
    <row r="107" spans="1:7">
      <c r="A107" s="5">
        <v>103</v>
      </c>
      <c r="B107" s="6" t="s">
        <v>309</v>
      </c>
      <c r="C107" s="16" t="s">
        <v>744</v>
      </c>
      <c r="D107" s="7" t="s">
        <v>311</v>
      </c>
      <c r="E107" s="9" t="s">
        <v>312</v>
      </c>
      <c r="F107" s="7" t="s">
        <v>310</v>
      </c>
      <c r="G107" s="9"/>
    </row>
    <row r="108" spans="1:7">
      <c r="A108" s="5">
        <v>104</v>
      </c>
      <c r="B108" s="6" t="s">
        <v>313</v>
      </c>
      <c r="C108" s="16" t="s">
        <v>745</v>
      </c>
      <c r="D108" s="7" t="s">
        <v>624</v>
      </c>
      <c r="E108" s="8" t="s">
        <v>315</v>
      </c>
      <c r="F108" s="7" t="s">
        <v>314</v>
      </c>
      <c r="G108" s="8"/>
    </row>
    <row r="109" spans="1:7">
      <c r="A109" s="5">
        <v>105</v>
      </c>
      <c r="B109" s="6" t="s">
        <v>316</v>
      </c>
      <c r="C109" s="16" t="s">
        <v>746</v>
      </c>
      <c r="D109" s="7" t="s">
        <v>318</v>
      </c>
      <c r="E109" s="8" t="s">
        <v>319</v>
      </c>
      <c r="F109" s="7" t="s">
        <v>317</v>
      </c>
      <c r="G109" s="8"/>
    </row>
    <row r="110" spans="1:7">
      <c r="A110" s="5">
        <v>106</v>
      </c>
      <c r="B110" s="6" t="s">
        <v>320</v>
      </c>
      <c r="C110" s="16" t="s">
        <v>747</v>
      </c>
      <c r="D110" s="7" t="s">
        <v>322</v>
      </c>
      <c r="E110" s="8" t="s">
        <v>323</v>
      </c>
      <c r="F110" s="7" t="s">
        <v>321</v>
      </c>
      <c r="G110" s="8"/>
    </row>
    <row r="111" spans="1:7">
      <c r="A111" s="5">
        <v>107</v>
      </c>
      <c r="B111" s="6" t="s">
        <v>324</v>
      </c>
      <c r="C111" s="16" t="s">
        <v>748</v>
      </c>
      <c r="D111" s="7" t="s">
        <v>326</v>
      </c>
      <c r="E111" s="13" t="s">
        <v>327</v>
      </c>
      <c r="F111" s="7" t="s">
        <v>325</v>
      </c>
      <c r="G111" s="14" t="s">
        <v>11</v>
      </c>
    </row>
    <row r="112" spans="1:7">
      <c r="A112" s="5">
        <v>108</v>
      </c>
      <c r="B112" s="6" t="s">
        <v>328</v>
      </c>
      <c r="C112" s="16" t="s">
        <v>749</v>
      </c>
      <c r="D112" s="7" t="s">
        <v>330</v>
      </c>
      <c r="E112" s="9" t="s">
        <v>331</v>
      </c>
      <c r="F112" s="7" t="s">
        <v>329</v>
      </c>
      <c r="G112" s="9"/>
    </row>
    <row r="113" spans="1:7">
      <c r="A113" s="5">
        <v>109</v>
      </c>
      <c r="B113" s="6" t="s">
        <v>332</v>
      </c>
      <c r="C113" s="16" t="s">
        <v>750</v>
      </c>
      <c r="D113" s="7" t="s">
        <v>334</v>
      </c>
      <c r="E113" s="9" t="s">
        <v>335</v>
      </c>
      <c r="F113" s="7" t="s">
        <v>333</v>
      </c>
      <c r="G113" s="12"/>
    </row>
    <row r="114" spans="1:7">
      <c r="A114" s="5">
        <v>110</v>
      </c>
      <c r="B114" s="6" t="s">
        <v>336</v>
      </c>
      <c r="C114" s="16" t="s">
        <v>751</v>
      </c>
      <c r="D114" s="7" t="s">
        <v>338</v>
      </c>
      <c r="E114" s="8" t="s">
        <v>339</v>
      </c>
      <c r="F114" s="7" t="s">
        <v>337</v>
      </c>
      <c r="G114" s="8"/>
    </row>
    <row r="115" spans="1:7">
      <c r="A115" s="5">
        <v>111</v>
      </c>
      <c r="B115" s="6" t="s">
        <v>340</v>
      </c>
      <c r="C115" s="16" t="s">
        <v>752</v>
      </c>
      <c r="D115" s="7" t="s">
        <v>625</v>
      </c>
      <c r="E115" s="9" t="s">
        <v>342</v>
      </c>
      <c r="F115" s="7" t="s">
        <v>341</v>
      </c>
      <c r="G115" s="12"/>
    </row>
    <row r="116" spans="1:7">
      <c r="A116" s="5">
        <v>112</v>
      </c>
      <c r="B116" s="6" t="s">
        <v>343</v>
      </c>
      <c r="C116" s="16" t="s">
        <v>753</v>
      </c>
      <c r="D116" s="7" t="s">
        <v>345</v>
      </c>
      <c r="E116" s="8" t="s">
        <v>346</v>
      </c>
      <c r="F116" s="7" t="s">
        <v>344</v>
      </c>
      <c r="G116" s="8" t="s">
        <v>11</v>
      </c>
    </row>
    <row r="117" spans="1:7">
      <c r="A117" s="5">
        <v>113</v>
      </c>
      <c r="B117" s="6" t="s">
        <v>562</v>
      </c>
      <c r="C117" s="16" t="s">
        <v>754</v>
      </c>
      <c r="D117" s="7" t="s">
        <v>123</v>
      </c>
      <c r="E117" s="9" t="s">
        <v>348</v>
      </c>
      <c r="F117" s="7" t="s">
        <v>347</v>
      </c>
      <c r="G117" s="9" t="s">
        <v>11</v>
      </c>
    </row>
    <row r="118" spans="1:7">
      <c r="A118" s="5">
        <v>114</v>
      </c>
      <c r="B118" s="6" t="s">
        <v>349</v>
      </c>
      <c r="C118" s="16" t="s">
        <v>755</v>
      </c>
      <c r="D118" s="7" t="s">
        <v>626</v>
      </c>
      <c r="E118" s="9" t="s">
        <v>351</v>
      </c>
      <c r="F118" s="7" t="s">
        <v>350</v>
      </c>
      <c r="G118" s="9"/>
    </row>
    <row r="119" spans="1:7">
      <c r="A119" s="5">
        <v>115</v>
      </c>
      <c r="B119" s="6" t="s">
        <v>352</v>
      </c>
      <c r="C119" s="16" t="s">
        <v>756</v>
      </c>
      <c r="D119" s="7" t="s">
        <v>354</v>
      </c>
      <c r="E119" s="9" t="s">
        <v>356</v>
      </c>
      <c r="F119" s="7" t="s">
        <v>353</v>
      </c>
      <c r="G119" s="11" t="s">
        <v>355</v>
      </c>
    </row>
    <row r="120" spans="1:7">
      <c r="A120" s="5">
        <v>116</v>
      </c>
      <c r="B120" s="6" t="s">
        <v>352</v>
      </c>
      <c r="C120" s="16" t="s">
        <v>756</v>
      </c>
      <c r="D120" s="7" t="s">
        <v>358</v>
      </c>
      <c r="E120" s="8" t="s">
        <v>359</v>
      </c>
      <c r="F120" s="7" t="s">
        <v>357</v>
      </c>
      <c r="G120" s="14" t="s">
        <v>11</v>
      </c>
    </row>
    <row r="121" spans="1:7">
      <c r="A121" s="5">
        <v>117</v>
      </c>
      <c r="B121" s="6" t="s">
        <v>360</v>
      </c>
      <c r="C121" s="16" t="s">
        <v>757</v>
      </c>
      <c r="D121" s="7" t="s">
        <v>362</v>
      </c>
      <c r="E121" s="8" t="s">
        <v>363</v>
      </c>
      <c r="F121" s="7" t="s">
        <v>361</v>
      </c>
      <c r="G121" s="8"/>
    </row>
    <row r="122" spans="1:7">
      <c r="A122" s="5">
        <v>118</v>
      </c>
      <c r="B122" s="6" t="s">
        <v>364</v>
      </c>
      <c r="C122" s="16" t="s">
        <v>758</v>
      </c>
      <c r="D122" s="7" t="s">
        <v>366</v>
      </c>
      <c r="E122" s="8" t="s">
        <v>367</v>
      </c>
      <c r="F122" s="7" t="s">
        <v>365</v>
      </c>
      <c r="G122" s="8"/>
    </row>
    <row r="123" spans="1:7">
      <c r="A123" s="5">
        <v>119</v>
      </c>
      <c r="B123" s="6" t="s">
        <v>368</v>
      </c>
      <c r="C123" s="16" t="s">
        <v>759</v>
      </c>
      <c r="D123" s="7" t="s">
        <v>369</v>
      </c>
      <c r="E123" s="9" t="s">
        <v>370</v>
      </c>
      <c r="F123" s="7" t="s">
        <v>314</v>
      </c>
      <c r="G123" s="9"/>
    </row>
    <row r="124" spans="1:7">
      <c r="A124" s="5">
        <v>120</v>
      </c>
      <c r="B124" s="6" t="s">
        <v>371</v>
      </c>
      <c r="C124" s="16" t="s">
        <v>760</v>
      </c>
      <c r="D124" s="7" t="s">
        <v>627</v>
      </c>
      <c r="E124" s="9" t="s">
        <v>373</v>
      </c>
      <c r="F124" s="7" t="s">
        <v>372</v>
      </c>
      <c r="G124" s="9"/>
    </row>
    <row r="125" spans="1:7">
      <c r="A125" s="5">
        <v>121</v>
      </c>
      <c r="B125" s="6" t="s">
        <v>563</v>
      </c>
      <c r="C125" s="16" t="s">
        <v>761</v>
      </c>
      <c r="D125" s="7" t="s">
        <v>628</v>
      </c>
      <c r="E125" s="8" t="s">
        <v>375</v>
      </c>
      <c r="F125" s="7" t="s">
        <v>374</v>
      </c>
      <c r="G125" s="8"/>
    </row>
    <row r="126" spans="1:7">
      <c r="A126" s="5">
        <v>122</v>
      </c>
      <c r="B126" s="6" t="s">
        <v>376</v>
      </c>
      <c r="C126" s="16" t="s">
        <v>762</v>
      </c>
      <c r="D126" s="7" t="s">
        <v>378</v>
      </c>
      <c r="E126" s="9" t="s">
        <v>379</v>
      </c>
      <c r="F126" s="7" t="s">
        <v>377</v>
      </c>
      <c r="G126" s="9"/>
    </row>
    <row r="127" spans="1:7">
      <c r="A127" s="5">
        <v>123</v>
      </c>
      <c r="B127" s="6" t="s">
        <v>380</v>
      </c>
      <c r="C127" s="16" t="s">
        <v>755</v>
      </c>
      <c r="D127" s="7" t="s">
        <v>382</v>
      </c>
      <c r="E127" s="8" t="s">
        <v>383</v>
      </c>
      <c r="F127" s="7" t="s">
        <v>381</v>
      </c>
      <c r="G127" s="8"/>
    </row>
    <row r="128" spans="1:7">
      <c r="A128" s="5">
        <v>124</v>
      </c>
      <c r="B128" s="6" t="s">
        <v>384</v>
      </c>
      <c r="C128" s="16" t="s">
        <v>662</v>
      </c>
      <c r="D128" s="7" t="s">
        <v>386</v>
      </c>
      <c r="E128" s="9" t="s">
        <v>387</v>
      </c>
      <c r="F128" s="7" t="s">
        <v>385</v>
      </c>
      <c r="G128" s="12" t="s">
        <v>11</v>
      </c>
    </row>
    <row r="129" spans="1:7">
      <c r="A129" s="5">
        <v>125</v>
      </c>
      <c r="B129" s="6" t="s">
        <v>564</v>
      </c>
      <c r="C129" s="16" t="s">
        <v>763</v>
      </c>
      <c r="D129" s="7" t="s">
        <v>629</v>
      </c>
      <c r="E129" s="8" t="s">
        <v>389</v>
      </c>
      <c r="F129" s="7" t="s">
        <v>388</v>
      </c>
      <c r="G129" s="8"/>
    </row>
    <row r="130" spans="1:7">
      <c r="A130" s="5">
        <v>126</v>
      </c>
      <c r="B130" s="6" t="s">
        <v>390</v>
      </c>
      <c r="C130" s="16" t="s">
        <v>764</v>
      </c>
      <c r="D130" s="7" t="s">
        <v>392</v>
      </c>
      <c r="E130" s="8" t="s">
        <v>393</v>
      </c>
      <c r="F130" s="7" t="s">
        <v>391</v>
      </c>
      <c r="G130" s="8"/>
    </row>
    <row r="131" spans="1:7">
      <c r="A131" s="5">
        <v>127</v>
      </c>
      <c r="B131" s="6" t="s">
        <v>394</v>
      </c>
      <c r="C131" s="16" t="s">
        <v>765</v>
      </c>
      <c r="D131" s="7" t="s">
        <v>396</v>
      </c>
      <c r="E131" s="9"/>
      <c r="F131" s="7" t="s">
        <v>395</v>
      </c>
      <c r="G131" s="9"/>
    </row>
    <row r="132" spans="1:7">
      <c r="A132" s="5">
        <v>128</v>
      </c>
      <c r="B132" s="6" t="s">
        <v>397</v>
      </c>
      <c r="C132" s="16" t="s">
        <v>701</v>
      </c>
      <c r="D132" s="7" t="s">
        <v>398</v>
      </c>
      <c r="E132" s="8" t="s">
        <v>399</v>
      </c>
      <c r="F132" s="7" t="s">
        <v>74</v>
      </c>
      <c r="G132" s="8"/>
    </row>
    <row r="133" spans="1:7">
      <c r="A133" s="5">
        <v>129</v>
      </c>
      <c r="B133" s="6" t="s">
        <v>400</v>
      </c>
      <c r="C133" s="16" t="s">
        <v>766</v>
      </c>
      <c r="D133" s="7" t="s">
        <v>402</v>
      </c>
      <c r="E133" s="9" t="s">
        <v>403</v>
      </c>
      <c r="F133" s="7" t="s">
        <v>401</v>
      </c>
      <c r="G133" s="9"/>
    </row>
    <row r="134" spans="1:7">
      <c r="A134" s="5">
        <v>130</v>
      </c>
      <c r="B134" s="6" t="s">
        <v>565</v>
      </c>
      <c r="C134" s="16" t="s">
        <v>767</v>
      </c>
      <c r="D134" s="7" t="s">
        <v>530</v>
      </c>
      <c r="E134" s="9" t="s">
        <v>11</v>
      </c>
      <c r="F134" s="7" t="s">
        <v>404</v>
      </c>
      <c r="G134" s="9" t="s">
        <v>11</v>
      </c>
    </row>
    <row r="135" spans="1:7">
      <c r="A135" s="5">
        <v>131</v>
      </c>
      <c r="B135" s="6" t="s">
        <v>405</v>
      </c>
      <c r="C135" s="16" t="s">
        <v>768</v>
      </c>
      <c r="D135" s="7" t="s">
        <v>630</v>
      </c>
      <c r="E135" s="9" t="s">
        <v>407</v>
      </c>
      <c r="F135" s="7" t="s">
        <v>406</v>
      </c>
      <c r="G135" s="9"/>
    </row>
    <row r="136" spans="1:7">
      <c r="A136" s="5">
        <v>132</v>
      </c>
      <c r="B136" s="10" t="s">
        <v>408</v>
      </c>
      <c r="C136" s="16" t="s">
        <v>769</v>
      </c>
      <c r="D136" s="7" t="s">
        <v>631</v>
      </c>
      <c r="E136" s="8" t="s">
        <v>410</v>
      </c>
      <c r="F136" s="7" t="s">
        <v>409</v>
      </c>
      <c r="G136" s="8"/>
    </row>
    <row r="137" spans="1:7">
      <c r="A137" s="5">
        <v>133</v>
      </c>
      <c r="B137" s="6" t="s">
        <v>411</v>
      </c>
      <c r="C137" s="16" t="s">
        <v>770</v>
      </c>
      <c r="D137" s="7" t="s">
        <v>413</v>
      </c>
      <c r="E137" s="9" t="s">
        <v>414</v>
      </c>
      <c r="F137" s="7" t="s">
        <v>412</v>
      </c>
      <c r="G137" s="9"/>
    </row>
    <row r="138" spans="1:7">
      <c r="A138" s="5">
        <v>134</v>
      </c>
      <c r="B138" s="6" t="s">
        <v>415</v>
      </c>
      <c r="C138" s="16" t="s">
        <v>771</v>
      </c>
      <c r="D138" s="7" t="s">
        <v>420</v>
      </c>
      <c r="E138" s="8" t="s">
        <v>417</v>
      </c>
      <c r="F138" s="7" t="s">
        <v>416</v>
      </c>
      <c r="G138" s="8"/>
    </row>
    <row r="139" spans="1:7">
      <c r="A139" s="5">
        <v>135</v>
      </c>
      <c r="B139" s="6" t="s">
        <v>418</v>
      </c>
      <c r="C139" s="16" t="s">
        <v>772</v>
      </c>
      <c r="D139" s="7" t="s">
        <v>420</v>
      </c>
      <c r="E139" s="8" t="s">
        <v>417</v>
      </c>
      <c r="F139" s="7" t="s">
        <v>419</v>
      </c>
      <c r="G139" s="8"/>
    </row>
    <row r="140" spans="1:7">
      <c r="A140" s="5">
        <v>136</v>
      </c>
      <c r="B140" s="6" t="s">
        <v>421</v>
      </c>
      <c r="C140" s="16" t="s">
        <v>773</v>
      </c>
      <c r="D140" s="7" t="s">
        <v>423</v>
      </c>
      <c r="E140" s="9" t="s">
        <v>424</v>
      </c>
      <c r="F140" s="7" t="s">
        <v>422</v>
      </c>
      <c r="G140" s="9"/>
    </row>
    <row r="141" spans="1:7">
      <c r="A141" s="5">
        <v>137</v>
      </c>
      <c r="B141" s="6" t="s">
        <v>425</v>
      </c>
      <c r="C141" s="16" t="s">
        <v>774</v>
      </c>
      <c r="D141" s="7" t="s">
        <v>632</v>
      </c>
      <c r="E141" s="8" t="s">
        <v>427</v>
      </c>
      <c r="F141" s="7" t="s">
        <v>426</v>
      </c>
      <c r="G141" s="8"/>
    </row>
    <row r="142" spans="1:7">
      <c r="A142" s="5">
        <v>138</v>
      </c>
      <c r="B142" s="6" t="s">
        <v>428</v>
      </c>
      <c r="C142" s="16" t="s">
        <v>716</v>
      </c>
      <c r="D142" s="7" t="s">
        <v>633</v>
      </c>
      <c r="E142" s="9" t="s">
        <v>431</v>
      </c>
      <c r="F142" s="7" t="s">
        <v>429</v>
      </c>
      <c r="G142" s="9" t="s">
        <v>430</v>
      </c>
    </row>
    <row r="143" spans="1:7">
      <c r="A143" s="5">
        <v>139</v>
      </c>
      <c r="B143" s="6" t="s">
        <v>432</v>
      </c>
      <c r="C143" s="16" t="s">
        <v>775</v>
      </c>
      <c r="D143" s="7" t="s">
        <v>434</v>
      </c>
      <c r="E143" s="8" t="s">
        <v>435</v>
      </c>
      <c r="F143" s="7" t="s">
        <v>433</v>
      </c>
      <c r="G143" s="8"/>
    </row>
    <row r="144" spans="1:7">
      <c r="A144" s="5">
        <v>140</v>
      </c>
      <c r="B144" s="6" t="s">
        <v>436</v>
      </c>
      <c r="C144" s="16" t="s">
        <v>736</v>
      </c>
      <c r="D144" s="7" t="s">
        <v>634</v>
      </c>
      <c r="E144" s="9" t="s">
        <v>438</v>
      </c>
      <c r="F144" s="7" t="s">
        <v>437</v>
      </c>
      <c r="G144" s="9"/>
    </row>
    <row r="145" spans="1:7">
      <c r="A145" s="5">
        <v>141</v>
      </c>
      <c r="B145" s="6" t="s">
        <v>439</v>
      </c>
      <c r="C145" s="16" t="s">
        <v>776</v>
      </c>
      <c r="D145" s="7" t="s">
        <v>441</v>
      </c>
      <c r="E145" s="8" t="s">
        <v>442</v>
      </c>
      <c r="F145" s="7" t="s">
        <v>440</v>
      </c>
      <c r="G145" s="8"/>
    </row>
    <row r="146" spans="1:7">
      <c r="A146" s="5">
        <v>142</v>
      </c>
      <c r="B146" s="6" t="s">
        <v>443</v>
      </c>
      <c r="C146" s="16" t="s">
        <v>777</v>
      </c>
      <c r="D146" s="7" t="s">
        <v>445</v>
      </c>
      <c r="E146" s="9" t="s">
        <v>446</v>
      </c>
      <c r="F146" s="7" t="s">
        <v>444</v>
      </c>
      <c r="G146" s="9"/>
    </row>
    <row r="147" spans="1:7">
      <c r="A147" s="5">
        <v>143</v>
      </c>
      <c r="B147" s="6" t="s">
        <v>447</v>
      </c>
      <c r="C147" s="16" t="s">
        <v>778</v>
      </c>
      <c r="D147" s="7" t="s">
        <v>635</v>
      </c>
      <c r="E147" s="8" t="s">
        <v>449</v>
      </c>
      <c r="F147" s="7" t="s">
        <v>448</v>
      </c>
      <c r="G147" s="8"/>
    </row>
    <row r="148" spans="1:7">
      <c r="A148" s="5">
        <v>144</v>
      </c>
      <c r="B148" s="6" t="s">
        <v>450</v>
      </c>
      <c r="C148" s="16" t="s">
        <v>779</v>
      </c>
      <c r="D148" s="7" t="s">
        <v>452</v>
      </c>
      <c r="E148" s="8" t="s">
        <v>453</v>
      </c>
      <c r="F148" s="7" t="s">
        <v>451</v>
      </c>
      <c r="G148" s="8"/>
    </row>
    <row r="149" spans="1:7">
      <c r="A149" s="5">
        <v>145</v>
      </c>
      <c r="B149" s="6" t="s">
        <v>454</v>
      </c>
      <c r="C149" s="16" t="s">
        <v>752</v>
      </c>
      <c r="D149" s="7" t="s">
        <v>457</v>
      </c>
      <c r="E149" s="8" t="s">
        <v>455</v>
      </c>
      <c r="F149" s="7" t="s">
        <v>456</v>
      </c>
      <c r="G149" s="8"/>
    </row>
    <row r="150" spans="1:7">
      <c r="A150" s="5">
        <v>146</v>
      </c>
      <c r="B150" s="6" t="s">
        <v>458</v>
      </c>
      <c r="C150" s="16" t="s">
        <v>780</v>
      </c>
      <c r="D150" s="7" t="s">
        <v>459</v>
      </c>
      <c r="E150" s="8" t="s">
        <v>460</v>
      </c>
      <c r="F150" s="7" t="s">
        <v>205</v>
      </c>
      <c r="G150" s="8"/>
    </row>
    <row r="151" spans="1:7">
      <c r="A151" s="5">
        <v>147</v>
      </c>
      <c r="B151" s="6" t="s">
        <v>461</v>
      </c>
      <c r="C151" s="16" t="s">
        <v>781</v>
      </c>
      <c r="D151" s="7" t="s">
        <v>636</v>
      </c>
      <c r="E151" s="8" t="s">
        <v>463</v>
      </c>
      <c r="F151" s="7" t="s">
        <v>462</v>
      </c>
      <c r="G151" s="8"/>
    </row>
    <row r="152" spans="1:7">
      <c r="A152" s="5">
        <v>148</v>
      </c>
      <c r="B152" s="6" t="s">
        <v>464</v>
      </c>
      <c r="C152" s="16" t="s">
        <v>782</v>
      </c>
      <c r="D152" s="7" t="s">
        <v>466</v>
      </c>
      <c r="E152" s="8" t="s">
        <v>197</v>
      </c>
      <c r="F152" s="7" t="s">
        <v>465</v>
      </c>
      <c r="G152" s="8"/>
    </row>
    <row r="153" spans="1:7">
      <c r="A153" s="5">
        <v>149</v>
      </c>
      <c r="B153" s="6" t="s">
        <v>467</v>
      </c>
      <c r="C153" s="16" t="s">
        <v>783</v>
      </c>
      <c r="D153" s="7" t="s">
        <v>469</v>
      </c>
      <c r="E153" s="9" t="s">
        <v>470</v>
      </c>
      <c r="F153" s="7" t="s">
        <v>468</v>
      </c>
      <c r="G153" s="9" t="s">
        <v>11</v>
      </c>
    </row>
    <row r="154" spans="1:7">
      <c r="A154" s="5">
        <v>150</v>
      </c>
      <c r="B154" s="6" t="s">
        <v>471</v>
      </c>
      <c r="C154" s="16" t="s">
        <v>709</v>
      </c>
      <c r="D154" s="7" t="s">
        <v>637</v>
      </c>
      <c r="E154" s="9" t="s">
        <v>192</v>
      </c>
      <c r="F154" s="7" t="s">
        <v>472</v>
      </c>
      <c r="G154" s="9" t="s">
        <v>473</v>
      </c>
    </row>
    <row r="155" spans="1:7">
      <c r="A155" s="5">
        <v>151</v>
      </c>
      <c r="B155" s="6" t="s">
        <v>474</v>
      </c>
      <c r="C155" s="16" t="s">
        <v>784</v>
      </c>
      <c r="D155" s="7" t="s">
        <v>476</v>
      </c>
      <c r="E155" s="13" t="s">
        <v>222</v>
      </c>
      <c r="F155" s="7" t="s">
        <v>475</v>
      </c>
      <c r="G155" s="14"/>
    </row>
    <row r="156" spans="1:7">
      <c r="A156" s="5">
        <v>152</v>
      </c>
      <c r="B156" s="6" t="s">
        <v>566</v>
      </c>
      <c r="C156" s="16" t="s">
        <v>785</v>
      </c>
      <c r="D156" s="7" t="s">
        <v>638</v>
      </c>
      <c r="E156" s="8"/>
      <c r="F156" s="7" t="s">
        <v>72</v>
      </c>
      <c r="G156" s="8"/>
    </row>
    <row r="157" spans="1:7">
      <c r="A157" s="5">
        <v>153</v>
      </c>
      <c r="B157" s="6" t="s">
        <v>567</v>
      </c>
      <c r="C157" s="16" t="s">
        <v>786</v>
      </c>
      <c r="D157" s="7" t="s">
        <v>639</v>
      </c>
      <c r="E157" s="15" t="s">
        <v>194</v>
      </c>
      <c r="F157" s="7" t="s">
        <v>193</v>
      </c>
      <c r="G157" s="14"/>
    </row>
    <row r="158" spans="1:7">
      <c r="A158" s="5">
        <v>154</v>
      </c>
      <c r="B158" s="6" t="s">
        <v>477</v>
      </c>
      <c r="C158" s="16" t="s">
        <v>787</v>
      </c>
      <c r="D158" s="7" t="s">
        <v>640</v>
      </c>
      <c r="E158" s="9" t="s">
        <v>479</v>
      </c>
      <c r="F158" s="7" t="s">
        <v>478</v>
      </c>
      <c r="G158" s="9"/>
    </row>
    <row r="159" spans="1:7">
      <c r="A159" s="5">
        <v>155</v>
      </c>
      <c r="B159" s="6" t="s">
        <v>480</v>
      </c>
      <c r="C159" s="16" t="s">
        <v>788</v>
      </c>
      <c r="D159" s="7" t="s">
        <v>482</v>
      </c>
      <c r="E159" s="8" t="s">
        <v>483</v>
      </c>
      <c r="F159" s="7" t="s">
        <v>481</v>
      </c>
      <c r="G159" s="8"/>
    </row>
    <row r="160" spans="1:7">
      <c r="A160" s="5">
        <v>156</v>
      </c>
      <c r="B160" s="6" t="s">
        <v>484</v>
      </c>
      <c r="C160" s="16" t="s">
        <v>789</v>
      </c>
      <c r="D160" s="7" t="s">
        <v>641</v>
      </c>
      <c r="E160" s="9" t="s">
        <v>486</v>
      </c>
      <c r="F160" s="7" t="s">
        <v>485</v>
      </c>
      <c r="G160" s="9" t="s">
        <v>11</v>
      </c>
    </row>
    <row r="161" spans="1:7">
      <c r="A161" s="5">
        <v>157</v>
      </c>
      <c r="B161" s="6" t="s">
        <v>568</v>
      </c>
      <c r="C161" s="16" t="s">
        <v>790</v>
      </c>
      <c r="D161" s="7" t="s">
        <v>488</v>
      </c>
      <c r="E161" s="9" t="s">
        <v>489</v>
      </c>
      <c r="F161" s="7" t="s">
        <v>487</v>
      </c>
      <c r="G161" s="9"/>
    </row>
    <row r="162" spans="1:7">
      <c r="A162" s="5">
        <v>158</v>
      </c>
      <c r="B162" s="6" t="s">
        <v>490</v>
      </c>
      <c r="C162" s="16" t="s">
        <v>791</v>
      </c>
      <c r="D162" s="7" t="s">
        <v>642</v>
      </c>
      <c r="E162" s="9" t="s">
        <v>491</v>
      </c>
      <c r="F162" s="7" t="s">
        <v>297</v>
      </c>
      <c r="G162" s="9" t="s">
        <v>11</v>
      </c>
    </row>
    <row r="163" spans="1:7">
      <c r="A163" s="5">
        <v>159</v>
      </c>
      <c r="B163" s="6" t="s">
        <v>492</v>
      </c>
      <c r="C163" s="16" t="s">
        <v>678</v>
      </c>
      <c r="D163" s="7" t="s">
        <v>494</v>
      </c>
      <c r="E163" s="9" t="s">
        <v>495</v>
      </c>
      <c r="F163" s="7" t="s">
        <v>493</v>
      </c>
      <c r="G163" s="9" t="s">
        <v>540</v>
      </c>
    </row>
    <row r="164" spans="1:7">
      <c r="A164" s="5">
        <v>160</v>
      </c>
      <c r="B164" s="6" t="s">
        <v>496</v>
      </c>
      <c r="C164" s="16" t="s">
        <v>792</v>
      </c>
      <c r="D164" s="7" t="s">
        <v>498</v>
      </c>
      <c r="E164" s="8" t="s">
        <v>499</v>
      </c>
      <c r="F164" s="7" t="s">
        <v>497</v>
      </c>
      <c r="G164" s="14" t="s">
        <v>541</v>
      </c>
    </row>
    <row r="165" spans="1:7">
      <c r="A165" s="5">
        <v>161</v>
      </c>
      <c r="B165" s="6" t="s">
        <v>569</v>
      </c>
      <c r="C165" s="16" t="s">
        <v>793</v>
      </c>
      <c r="D165" s="7" t="s">
        <v>643</v>
      </c>
      <c r="E165" s="8"/>
      <c r="F165" s="7" t="s">
        <v>500</v>
      </c>
      <c r="G165" s="8" t="s">
        <v>11</v>
      </c>
    </row>
    <row r="166" spans="1:7">
      <c r="A166" s="5">
        <v>162</v>
      </c>
      <c r="B166" s="6" t="s">
        <v>501</v>
      </c>
      <c r="C166" s="16" t="s">
        <v>794</v>
      </c>
      <c r="D166" s="7" t="s">
        <v>644</v>
      </c>
      <c r="E166" s="8" t="s">
        <v>503</v>
      </c>
      <c r="F166" s="7" t="s">
        <v>502</v>
      </c>
      <c r="G166" s="8" t="s">
        <v>11</v>
      </c>
    </row>
    <row r="167" spans="1:7">
      <c r="A167" s="5">
        <v>163</v>
      </c>
      <c r="B167" s="6" t="s">
        <v>504</v>
      </c>
      <c r="C167" s="16" t="s">
        <v>795</v>
      </c>
      <c r="D167" s="7" t="s">
        <v>645</v>
      </c>
      <c r="E167" s="9" t="s">
        <v>506</v>
      </c>
      <c r="F167" s="7" t="s">
        <v>505</v>
      </c>
      <c r="G167" s="11"/>
    </row>
    <row r="168" spans="1:7">
      <c r="A168" s="5">
        <v>164</v>
      </c>
      <c r="B168" s="6" t="s">
        <v>507</v>
      </c>
      <c r="C168" s="16" t="s">
        <v>744</v>
      </c>
      <c r="D168" s="7" t="s">
        <v>646</v>
      </c>
      <c r="E168" s="8" t="s">
        <v>508</v>
      </c>
      <c r="F168" s="7" t="s">
        <v>497</v>
      </c>
      <c r="G168" s="8"/>
    </row>
    <row r="169" spans="1:7">
      <c r="A169" s="5">
        <v>165</v>
      </c>
      <c r="B169" s="6" t="s">
        <v>509</v>
      </c>
      <c r="C169" s="16" t="s">
        <v>796</v>
      </c>
      <c r="D169" s="7" t="s">
        <v>647</v>
      </c>
      <c r="E169" s="8" t="s">
        <v>511</v>
      </c>
      <c r="F169" s="7" t="s">
        <v>510</v>
      </c>
      <c r="G169" s="8"/>
    </row>
    <row r="170" spans="1:7">
      <c r="A170" s="5">
        <v>166</v>
      </c>
      <c r="B170" s="6" t="s">
        <v>570</v>
      </c>
      <c r="C170" s="16" t="s">
        <v>796</v>
      </c>
      <c r="D170" s="7" t="s">
        <v>648</v>
      </c>
      <c r="E170" s="9" t="s">
        <v>511</v>
      </c>
      <c r="F170" s="7" t="s">
        <v>512</v>
      </c>
      <c r="G170" s="9"/>
    </row>
    <row r="171" spans="1:7">
      <c r="A171" s="5">
        <v>167</v>
      </c>
      <c r="B171" s="6" t="s">
        <v>571</v>
      </c>
      <c r="C171" s="16" t="s">
        <v>797</v>
      </c>
      <c r="D171" s="7" t="s">
        <v>514</v>
      </c>
      <c r="E171" s="9"/>
      <c r="F171" s="7" t="s">
        <v>513</v>
      </c>
      <c r="G171" s="9"/>
    </row>
    <row r="172" spans="1:7">
      <c r="A172" s="5">
        <v>168</v>
      </c>
      <c r="B172" s="6" t="s">
        <v>515</v>
      </c>
      <c r="C172" s="16" t="s">
        <v>798</v>
      </c>
      <c r="D172" s="7" t="s">
        <v>649</v>
      </c>
      <c r="E172" s="9"/>
      <c r="F172" s="7" t="s">
        <v>516</v>
      </c>
      <c r="G172" s="9" t="s">
        <v>542</v>
      </c>
    </row>
    <row r="173" spans="1:7">
      <c r="A173" s="5">
        <v>169</v>
      </c>
      <c r="B173" s="6" t="s">
        <v>517</v>
      </c>
      <c r="C173" s="16" t="s">
        <v>757</v>
      </c>
      <c r="D173" s="7" t="s">
        <v>650</v>
      </c>
      <c r="E173" s="9" t="s">
        <v>519</v>
      </c>
      <c r="F173" s="7" t="s">
        <v>518</v>
      </c>
      <c r="G173" s="9"/>
    </row>
    <row r="174" spans="1:7">
      <c r="A174" s="5">
        <v>170</v>
      </c>
      <c r="B174" s="6" t="s">
        <v>520</v>
      </c>
      <c r="C174" s="16" t="s">
        <v>799</v>
      </c>
      <c r="D174" s="7" t="s">
        <v>651</v>
      </c>
      <c r="E174" s="9" t="s">
        <v>522</v>
      </c>
      <c r="F174" s="7" t="s">
        <v>521</v>
      </c>
      <c r="G174" s="9"/>
    </row>
    <row r="175" spans="1:7">
      <c r="A175" s="5">
        <v>171</v>
      </c>
      <c r="B175" s="6" t="s">
        <v>523</v>
      </c>
      <c r="C175" s="16" t="s">
        <v>679</v>
      </c>
      <c r="D175" s="7" t="s">
        <v>652</v>
      </c>
      <c r="E175" s="9" t="s">
        <v>525</v>
      </c>
      <c r="F175" s="7" t="s">
        <v>524</v>
      </c>
      <c r="G175" s="9"/>
    </row>
    <row r="176" spans="1:7">
      <c r="A176" s="5">
        <v>172</v>
      </c>
      <c r="B176" s="6" t="s">
        <v>526</v>
      </c>
      <c r="C176" s="16" t="s">
        <v>800</v>
      </c>
      <c r="D176" s="7" t="s">
        <v>528</v>
      </c>
      <c r="E176" s="8" t="s">
        <v>529</v>
      </c>
      <c r="F176" s="7" t="s">
        <v>527</v>
      </c>
      <c r="G176" s="11"/>
    </row>
  </sheetData>
  <mergeCells count="1">
    <mergeCell ref="A2:G2"/>
  </mergeCells>
  <phoneticPr fontId="1" type="noConversion"/>
  <conditionalFormatting sqref="B110">
    <cfRule type="duplicateValues" dxfId="12" priority="13"/>
  </conditionalFormatting>
  <conditionalFormatting sqref="E86">
    <cfRule type="duplicateValues" dxfId="11" priority="9"/>
  </conditionalFormatting>
  <conditionalFormatting sqref="E81">
    <cfRule type="duplicateValues" dxfId="10" priority="10"/>
  </conditionalFormatting>
  <conditionalFormatting sqref="E83">
    <cfRule type="duplicateValues" dxfId="9" priority="11"/>
  </conditionalFormatting>
  <conditionalFormatting sqref="E110 E103 E66">
    <cfRule type="duplicateValues" dxfId="8" priority="12"/>
  </conditionalFormatting>
  <conditionalFormatting sqref="E58">
    <cfRule type="duplicateValues" dxfId="7" priority="8"/>
  </conditionalFormatting>
  <conditionalFormatting sqref="E94">
    <cfRule type="duplicateValues" dxfId="6" priority="7"/>
  </conditionalFormatting>
  <conditionalFormatting sqref="G86">
    <cfRule type="duplicateValues" dxfId="5" priority="5"/>
  </conditionalFormatting>
  <conditionalFormatting sqref="G81">
    <cfRule type="duplicateValues" dxfId="4" priority="4"/>
  </conditionalFormatting>
  <conditionalFormatting sqref="G83">
    <cfRule type="duplicateValues" dxfId="3" priority="3"/>
  </conditionalFormatting>
  <conditionalFormatting sqref="G110 G103 G66">
    <cfRule type="duplicateValues" dxfId="2" priority="6"/>
  </conditionalFormatting>
  <conditionalFormatting sqref="G58">
    <cfRule type="duplicateValues" dxfId="1" priority="2"/>
  </conditionalFormatting>
  <conditionalFormatting sqref="G94">
    <cfRule type="duplicateValues" dxfId="0" priority="1"/>
  </conditionalFormatting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영동군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2022-12-24T03:42:44Z</cp:lastPrinted>
  <dcterms:created xsi:type="dcterms:W3CDTF">2001-12-04T07:20:19Z</dcterms:created>
  <dcterms:modified xsi:type="dcterms:W3CDTF">2023-02-27T11:48:53Z</dcterms:modified>
</cp:coreProperties>
</file>